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JNJ_KTRB/DocLib4/04_20230331【満了】日常的な業務連絡等/005_第二課/030 募集活動/R06/05_官庁オープンツアー/04_回答/00_HP更新用/01_行政系_地区別/"/>
    </mc:Choice>
  </mc:AlternateContent>
  <xr:revisionPtr revIDLastSave="3744" documentId="11_F5C9CE78B7706F6E7A74F5B3566817CF765A25D6" xr6:coauthVersionLast="47" xr6:coauthVersionMax="47" xr10:uidLastSave="{70882603-6935-4EEA-8C4F-EA9908ABE9A2}"/>
  <bookViews>
    <workbookView xWindow="22932" yWindow="-108" windowWidth="30936" windowHeight="16776" tabRatio="695" xr2:uid="{00000000-000D-0000-FFFF-FFFF00000000}"/>
  </bookViews>
  <sheets>
    <sheet name="R６" sheetId="13" r:id="rId1"/>
  </sheets>
  <externalReferences>
    <externalReference r:id="rId2"/>
  </externalReferences>
  <definedNames>
    <definedName name="_01_2_送付先__アクセス_" localSheetId="0">#REF!</definedName>
    <definedName name="_01_2_送付先__アクセス_">#REF!</definedName>
    <definedName name="_xlnm._FilterDatabase" localSheetId="0" hidden="1">'R６'!$A$5:$Q$5</definedName>
    <definedName name="_xlnm.Print_Area" localSheetId="0">'R６'!$A$1:$M$87</definedName>
    <definedName name="_xlnm.Print_Titles" localSheetId="0">'R６'!$1:$5</definedName>
    <definedName name="Z_6AD8D171_AB1A_4056_9EC6_34CD9CEECA54_.wvu.FilterData" localSheetId="0" hidden="1">'R６'!$A$3:$M$3</definedName>
    <definedName name="Z_6AD8D171_AB1A_4056_9EC6_34CD9CEECA54_.wvu.PrintArea" localSheetId="0" hidden="1">'R６'!$A$1:$M$89</definedName>
    <definedName name="その他地区の_詳細はこちら" localSheetId="0">'R６'!#REF!</definedName>
    <definedName name="その他地区の_詳細はこちら">#REF!</definedName>
    <definedName name="その他地区の詳細はこちら" localSheetId="0">'R６'!#REF!</definedName>
    <definedName name="その他地区の詳細はこちら">#REF!</definedName>
    <definedName name="茨城地区の_詳細はこちら" localSheetId="0">'R６'!#REF!</definedName>
    <definedName name="茨城地区の_詳細はこちら">#REF!</definedName>
    <definedName name="群馬地区の_詳細はこちら" localSheetId="0">'R６'!#REF!</definedName>
    <definedName name="群馬地区の_詳細はこちら">#REF!</definedName>
    <definedName name="埼玉地区の_詳細はこちら" localSheetId="0">'R６'!#REF!</definedName>
    <definedName name="埼玉地区の_詳細はこちら">#REF!</definedName>
    <definedName name="山梨地区の_詳細はこちら" localSheetId="0">'R６'!#REF!</definedName>
    <definedName name="山梨地区の_詳細はこちら">#REF!</definedName>
    <definedName name="試験場リスト">[1]試験場データ!$D$2:$D$16</definedName>
    <definedName name="新潟地区の_詳細はこちら" localSheetId="0">'R６'!#REF!</definedName>
    <definedName name="新潟地区の_詳細はこちら">#REF!</definedName>
    <definedName name="新潟地区の詳細はこちら" localSheetId="0">'R６'!#REF!</definedName>
    <definedName name="新潟地区の詳細はこちら">#REF!</definedName>
    <definedName name="神奈川地区の_詳細はこちら" localSheetId="0">'R６'!#REF!</definedName>
    <definedName name="神奈川地区の_詳細はこちら">#REF!</definedName>
    <definedName name="神奈川地区の詳細はこちら" localSheetId="0">'R６'!#REF!</definedName>
    <definedName name="神奈川地区の詳細はこちら">#REF!</definedName>
    <definedName name="千葉地区の_詳細はこちら" localSheetId="0">'R６'!#REF!</definedName>
    <definedName name="千葉地区の_詳細はこちら">#REF!</definedName>
    <definedName name="送付先__ラベル_" localSheetId="0">#REF!</definedName>
    <definedName name="送付先__ラベル_">#REF!</definedName>
    <definedName name="長野地区の_詳細はこちら" localSheetId="0">'R６'!#REF!</definedName>
    <definedName name="長野地区の_詳細はこちら">#REF!</definedName>
    <definedName name="長野地区の詳細はこちら" localSheetId="0">'R６'!#REF!</definedName>
    <definedName name="長野地区の詳細はこちら">#REF!</definedName>
    <definedName name="東京地区の_詳細はこちら" localSheetId="0">'R６'!#REF!</definedName>
    <definedName name="東京地区の_詳細はこちら">#REF!</definedName>
    <definedName name="東京地区の詳細はこちら" localSheetId="0">'R６'!#REF!</definedName>
    <definedName name="東京地区の詳細はこちら">#REF!</definedName>
    <definedName name="栃木地区の_詳細はこちら" localSheetId="0">'R６'!#REF!</definedName>
    <definedName name="栃木地区の_詳細はこちら">#REF!</definedName>
  </definedNames>
  <calcPr calcId="191029"/>
  <customWorkbookViews>
    <customWorkbookView name="Windows ユーザー - 個人用ビュー" guid="{6AD8D171-AB1A-4056-9EC6-34CD9CEECA54}" mergeInterval="0" personalView="1" maximized="1" xWindow="54" yWindow="-8" windowWidth="1874" windowHeight="1096" tabRatio="69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<sst xmlns="http://schemas.openxmlformats.org/spreadsheetml/2006/main" count="459" uniqueCount="115">
  <si>
    <t>人事院関東事務局</t>
  </si>
  <si>
    <t>地　区</t>
    <rPh sb="0" eb="1">
      <t>チ</t>
    </rPh>
    <rPh sb="2" eb="3">
      <t>ク</t>
    </rPh>
    <phoneticPr fontId="2"/>
  </si>
  <si>
    <t>○</t>
  </si>
  <si>
    <t>開　催　日　</t>
    <rPh sb="0" eb="1">
      <t>カイ</t>
    </rPh>
    <rPh sb="2" eb="3">
      <t>モヨオ</t>
    </rPh>
    <rPh sb="4" eb="5">
      <t>ヒ</t>
    </rPh>
    <phoneticPr fontId="2"/>
  </si>
  <si>
    <t>群馬労働局</t>
  </si>
  <si>
    <t>新潟地方検察庁</t>
  </si>
  <si>
    <t>○</t>
    <phoneticPr fontId="2"/>
  </si>
  <si>
    <t>皇宮警察本部</t>
  </si>
  <si>
    <t>関東管区行政評価局</t>
  </si>
  <si>
    <t>府中刑務所</t>
  </si>
  <si>
    <t>横浜刑務所</t>
  </si>
  <si>
    <t>市原刑務所</t>
  </si>
  <si>
    <t>立川拘置所</t>
  </si>
  <si>
    <t>榛名女子学園</t>
  </si>
  <si>
    <t>愛光女子学園</t>
  </si>
  <si>
    <t>久里浜少年院</t>
  </si>
  <si>
    <t>千葉少年鑑別所</t>
  </si>
  <si>
    <t>甲府少年鑑別所</t>
  </si>
  <si>
    <t>東京地方検察庁</t>
  </si>
  <si>
    <t>横浜地方検察庁</t>
  </si>
  <si>
    <t>千葉地方検察庁</t>
  </si>
  <si>
    <t>水戸地方検察庁</t>
  </si>
  <si>
    <t>前橋地方検察庁</t>
  </si>
  <si>
    <t>甲府地方検察庁</t>
  </si>
  <si>
    <t>長野地方検察庁</t>
  </si>
  <si>
    <t>新潟保護観察所</t>
  </si>
  <si>
    <t>長野地方法務局</t>
  </si>
  <si>
    <t>関東信越国税局</t>
  </si>
  <si>
    <t>東京国税局</t>
  </si>
  <si>
    <t>新潟検疫所</t>
  </si>
  <si>
    <t>国立保健医療科学院</t>
  </si>
  <si>
    <t>関東信越厚生局</t>
  </si>
  <si>
    <t>関東信越厚生局麻薬取締部</t>
  </si>
  <si>
    <t>埼玉労働局</t>
  </si>
  <si>
    <t>千葉労働局</t>
  </si>
  <si>
    <t>新潟労働局</t>
  </si>
  <si>
    <t>山梨労働局</t>
  </si>
  <si>
    <t>関東森林管理局</t>
  </si>
  <si>
    <t>国土地理院</t>
  </si>
  <si>
    <t>北陸信越運輸局</t>
  </si>
  <si>
    <t>東京管区気象台</t>
  </si>
  <si>
    <t>第三管区海上保安本部</t>
  </si>
  <si>
    <t>さいたま地方検察庁</t>
  </si>
  <si>
    <t>宇都宮地方検察庁</t>
  </si>
  <si>
    <t>東京出入国在留管理局</t>
  </si>
  <si>
    <t>関東公安調査局</t>
  </si>
  <si>
    <t>東京税関</t>
  </si>
  <si>
    <t>横浜税関</t>
  </si>
  <si>
    <t>C</t>
  </si>
  <si>
    <t>B</t>
  </si>
  <si>
    <t>A</t>
  </si>
  <si>
    <t>東京高等検察庁</t>
  </si>
  <si>
    <t>関東運輸局（技術：船舶）</t>
  </si>
  <si>
    <t>関東運輸局（技術：自動車）</t>
  </si>
  <si>
    <t>東京航空局（行政事務）</t>
  </si>
  <si>
    <t>国土技術政策総合研究所（つくば）</t>
  </si>
  <si>
    <t>東京航空局（技術：航空機検査）</t>
  </si>
  <si>
    <t>関東地方整備局（港湾空港）</t>
  </si>
  <si>
    <t>東京</t>
    <rPh sb="0" eb="2">
      <t>トウキョウ</t>
    </rPh>
    <phoneticPr fontId="2"/>
  </si>
  <si>
    <t>神奈川</t>
    <rPh sb="0" eb="3">
      <t>カナガワ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</si>
  <si>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</si>
  <si>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</si>
  <si>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</si>
  <si>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</si>
  <si>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</si>
  <si>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</si>
  <si>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専門職</t>
    <rPh sb="0" eb="2">
      <t>センモン</t>
    </rPh>
    <rPh sb="2" eb="3">
      <t>ショク</t>
    </rPh>
    <phoneticPr fontId="2"/>
  </si>
  <si>
    <t>東京航空局
（技術：土木・建築・機械・電気）</t>
    <phoneticPr fontId="2"/>
  </si>
  <si>
    <t>(月)</t>
    <rPh sb="1" eb="2">
      <t>ゲツ</t>
    </rPh>
    <phoneticPr fontId="2"/>
  </si>
  <si>
    <t>(火)</t>
    <phoneticPr fontId="2"/>
  </si>
  <si>
    <t>(水)</t>
    <rPh sb="1" eb="2">
      <t>スイ</t>
    </rPh>
    <phoneticPr fontId="2"/>
  </si>
  <si>
    <t>(木)</t>
    <rPh sb="1" eb="2">
      <t>モク</t>
    </rPh>
    <phoneticPr fontId="2"/>
  </si>
  <si>
    <t>(金)</t>
    <rPh sb="1" eb="2">
      <t>キン</t>
    </rPh>
    <phoneticPr fontId="2"/>
  </si>
  <si>
    <t>(土)</t>
    <rPh sb="1" eb="2">
      <t>ド</t>
    </rPh>
    <phoneticPr fontId="2"/>
  </si>
  <si>
    <t>(日)</t>
    <rPh sb="1" eb="2">
      <t>ニチ</t>
    </rPh>
    <phoneticPr fontId="2"/>
  </si>
  <si>
    <t>開催日欄について、
Ａは対面、Ｂはオンライン、Ｃは併用を表します。</t>
    <rPh sb="0" eb="3">
      <t>カイサイビ</t>
    </rPh>
    <rPh sb="3" eb="4">
      <t>ラン</t>
    </rPh>
    <rPh sb="28" eb="29">
      <t>アラワ</t>
    </rPh>
    <phoneticPr fontId="2"/>
  </si>
  <si>
    <t>行政</t>
    <rPh sb="0" eb="2">
      <t>ギョウセイ</t>
    </rPh>
    <phoneticPr fontId="2"/>
  </si>
  <si>
    <t>大卒</t>
    <rPh sb="0" eb="2">
      <t>ダイソツ</t>
    </rPh>
    <phoneticPr fontId="2"/>
  </si>
  <si>
    <t>高卒</t>
    <rPh sb="0" eb="2">
      <t>コウソツ</t>
    </rPh>
    <phoneticPr fontId="2"/>
  </si>
  <si>
    <t>事務</t>
    <rPh sb="0" eb="2">
      <t>ジム</t>
    </rPh>
    <phoneticPr fontId="2"/>
  </si>
  <si>
    <t>教養</t>
    <rPh sb="0" eb="2">
      <t>キョウヨウ</t>
    </rPh>
    <phoneticPr fontId="2"/>
  </si>
  <si>
    <t>水戸保護観察所　</t>
  </si>
  <si>
    <t>△</t>
  </si>
  <si>
    <t>関東財務局
（宇都宮財務事務所開催・財務専門官）</t>
    <phoneticPr fontId="2"/>
  </si>
  <si>
    <t>関東財務局
（前橋財務事務所開催・財務専門官）</t>
    <phoneticPr fontId="2"/>
  </si>
  <si>
    <t>東京矯正管区</t>
  </si>
  <si>
    <t>関東地方更生保護委員会</t>
  </si>
  <si>
    <t>関東農政局（行政区分）</t>
    <rPh sb="6" eb="8">
      <t>ギョウセイ</t>
    </rPh>
    <rPh sb="8" eb="10">
      <t>クブン</t>
    </rPh>
    <phoneticPr fontId="24"/>
  </si>
  <si>
    <t>関東地方整備局（行政）</t>
    <rPh sb="8" eb="10">
      <t>ギョウセイ</t>
    </rPh>
    <phoneticPr fontId="24"/>
  </si>
  <si>
    <t>関東地方整備局（技術系）</t>
    <rPh sb="8" eb="11">
      <t>ギジュツケイ</t>
    </rPh>
    <phoneticPr fontId="24"/>
  </si>
  <si>
    <t>市原青年矯正センター</t>
  </si>
  <si>
    <t>関東総合通信局</t>
    <phoneticPr fontId="24"/>
  </si>
  <si>
    <t>東京法務局</t>
  </si>
  <si>
    <t>（独）国立公文書館</t>
    <phoneticPr fontId="24"/>
  </si>
  <si>
    <t>（独）統計センター</t>
    <phoneticPr fontId="24"/>
  </si>
  <si>
    <t>（独）国立印刷局</t>
    <phoneticPr fontId="24"/>
  </si>
  <si>
    <t>（独）駐留軍等労働者労務管理機構</t>
    <phoneticPr fontId="24"/>
  </si>
  <si>
    <t>関東財務局
（横浜財務事務所開催・財務専門官）</t>
    <phoneticPr fontId="2"/>
  </si>
  <si>
    <t>関東財務局
（甲府財務事務所開催・財務専門官）</t>
    <phoneticPr fontId="2"/>
  </si>
  <si>
    <t>北陸地方整備局
北陸地方整備局（港湾空港）</t>
    <rPh sb="8" eb="10">
      <t>ホクリク</t>
    </rPh>
    <rPh sb="10" eb="12">
      <t>チホウ</t>
    </rPh>
    <rPh sb="12" eb="15">
      <t>セイビキョク</t>
    </rPh>
    <rPh sb="16" eb="18">
      <t>コウワン</t>
    </rPh>
    <rPh sb="18" eb="20">
      <t>クウコウ</t>
    </rPh>
    <phoneticPr fontId="24"/>
  </si>
  <si>
    <t>関東管区警察局
東京都警察情報通信部</t>
    <phoneticPr fontId="2"/>
  </si>
  <si>
    <t>関東経済産業局
関東東北産業保安監督部</t>
    <phoneticPr fontId="2"/>
  </si>
  <si>
    <t>信越総合通信局</t>
    <phoneticPr fontId="24"/>
  </si>
  <si>
    <t>関東財務局
（長野財務事務所開催・財務専門官）</t>
    <phoneticPr fontId="24"/>
  </si>
  <si>
    <r>
      <t xml:space="preserve">機関名
</t>
    </r>
    <r>
      <rPr>
        <sz val="12"/>
        <color theme="1"/>
        <rFont val="ＭＳ Ｐゴシック"/>
        <family val="3"/>
        <charset val="128"/>
        <scheme val="minor"/>
      </rPr>
      <t>※クリックすると詳細ページが開きます。</t>
    </r>
    <rPh sb="0" eb="2">
      <t>キカン</t>
    </rPh>
    <rPh sb="2" eb="3">
      <t>メイ</t>
    </rPh>
    <rPh sb="12" eb="14">
      <t>ショウサイ</t>
    </rPh>
    <rPh sb="18" eb="19">
      <t>ヒラ</t>
    </rPh>
    <phoneticPr fontId="2"/>
  </si>
  <si>
    <t>茨城</t>
    <rPh sb="0" eb="2">
      <t>イバラキ</t>
    </rPh>
    <phoneticPr fontId="2"/>
  </si>
  <si>
    <t>山梨</t>
    <rPh sb="0" eb="2">
      <t>ヤマナシ</t>
    </rPh>
    <phoneticPr fontId="2"/>
  </si>
  <si>
    <t>防衛省本省所在機関・各地方機関
（オンライン開催）</t>
    <rPh sb="0" eb="3">
      <t>ボウエイショウ</t>
    </rPh>
    <rPh sb="3" eb="5">
      <t>ホンショウ</t>
    </rPh>
    <rPh sb="5" eb="7">
      <t>ショザイ</t>
    </rPh>
    <rPh sb="7" eb="9">
      <t>キカン</t>
    </rPh>
    <rPh sb="10" eb="13">
      <t>カクチホウ</t>
    </rPh>
    <rPh sb="13" eb="15">
      <t>キカン</t>
    </rPh>
    <rPh sb="22" eb="24">
      <t>カイサイ</t>
    </rPh>
    <phoneticPr fontId="24"/>
  </si>
  <si>
    <t>防衛省本省所在機関・各地方機関
（対面開催）</t>
    <rPh sb="0" eb="3">
      <t>ボウエイショウ</t>
    </rPh>
    <rPh sb="3" eb="5">
      <t>ホンショウ</t>
    </rPh>
    <rPh sb="5" eb="7">
      <t>ショザイ</t>
    </rPh>
    <rPh sb="7" eb="9">
      <t>キカン</t>
    </rPh>
    <rPh sb="10" eb="13">
      <t>カクチホウ</t>
    </rPh>
    <rPh sb="13" eb="15">
      <t>キカン</t>
    </rPh>
    <rPh sb="17" eb="19">
      <t>タイメン</t>
    </rPh>
    <rPh sb="19" eb="21">
      <t>カイサイ</t>
    </rPh>
    <phoneticPr fontId="24"/>
  </si>
  <si>
    <t>関東財務局（本局開催・財務専門官）</t>
  </si>
  <si>
    <t>（独）造幣局さいたま支局</t>
    <phoneticPr fontId="24"/>
  </si>
  <si>
    <t>矯正研修所
（合同開催　東日本成人矯正医療センター・東日本少年矯正医療・教育センター・東京西少年鑑別所）</t>
  </si>
  <si>
    <t>（独）製品評価技術基盤機構（NITE）</t>
    <phoneticPr fontId="24"/>
  </si>
  <si>
    <t>関東財務局
（新潟財務事務所開催・財務専門官）</t>
    <phoneticPr fontId="24"/>
  </si>
  <si>
    <t>関東公安調査局
（新潟公安調査事務所）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</si>
</sst>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u/>
      <sz val="14"/>
      <color theme="10"/>
      <name val="BIZ UDPゴシック"/>
      <family val="3"/>
      <charset val="128"/>
    </font>
    <font>
      <sz val="2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4"/>
      <color indexed="12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  <scheme val="minor"/>
    </font>
    <font>
      <b/>
      <u/>
      <sz val="12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2" fontId="2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7" fillId="0" borderId="47" xfId="0" applyFont="1" applyBorder="1" applyAlignment="1">
      <alignment horizontal="center" vertical="center" wrapText="1"/>
    </xf>
    <xf numFmtId="0" fontId="5" fillId="0" borderId="47" xfId="0" applyFont="1" applyFill="1" applyBorder="1">
      <alignment vertical="center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22" xfId="0" applyNumberFormat="1" applyFont="1" applyFill="1" applyBorder="1" applyAlignment="1">
      <alignment horizontal="center" vertical="center" wrapText="1"/>
    </xf>
    <xf numFmtId="176" fontId="14" fillId="0" borderId="47" xfId="0" applyNumberFormat="1" applyFont="1" applyFill="1" applyBorder="1" applyAlignment="1">
      <alignment horizontal="center" vertical="center" wrapText="1"/>
    </xf>
    <xf numFmtId="176" fontId="14" fillId="0" borderId="25" xfId="0" applyNumberFormat="1" applyFont="1" applyFill="1" applyBorder="1" applyAlignment="1">
      <alignment horizontal="center" vertical="center" wrapText="1"/>
    </xf>
    <xf numFmtId="176" fontId="14" fillId="0" borderId="39" xfId="0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 wrapText="1"/>
    </xf>
    <xf numFmtId="176" fontId="14" fillId="0" borderId="41" xfId="0" applyNumberFormat="1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56" fontId="19" fillId="0" borderId="10" xfId="0" applyNumberFormat="1" applyFont="1" applyBorder="1" applyAlignment="1">
      <alignment vertical="center" wrapText="1"/>
    </xf>
    <xf numFmtId="56" fontId="19" fillId="0" borderId="4" xfId="0" applyNumberFormat="1" applyFont="1" applyBorder="1" applyAlignment="1">
      <alignment horizontal="center" vertical="center" wrapText="1"/>
    </xf>
    <xf numFmtId="56" fontId="19" fillId="0" borderId="4" xfId="0" applyNumberFormat="1" applyFont="1" applyBorder="1" applyAlignment="1">
      <alignment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176" fontId="14" fillId="0" borderId="27" xfId="0" applyNumberFormat="1" applyFont="1" applyFill="1" applyBorder="1" applyAlignment="1">
      <alignment horizontal="center" vertical="center" wrapText="1"/>
    </xf>
    <xf numFmtId="176" fontId="14" fillId="0" borderId="54" xfId="0" applyNumberFormat="1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176" fontId="25" fillId="0" borderId="6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50" xfId="0" applyNumberFormat="1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176" fontId="14" fillId="0" borderId="48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 wrapText="1"/>
    </xf>
    <xf numFmtId="176" fontId="25" fillId="0" borderId="6" xfId="0" applyNumberFormat="1" applyFont="1" applyBorder="1" applyAlignment="1">
      <alignment horizontal="center" vertical="center" wrapText="1"/>
    </xf>
    <xf numFmtId="49" fontId="14" fillId="0" borderId="53" xfId="0" applyNumberFormat="1" applyFont="1" applyFill="1" applyBorder="1" applyAlignment="1">
      <alignment horizontal="center" vertical="center" wrapText="1"/>
    </xf>
    <xf numFmtId="49" fontId="27" fillId="0" borderId="6" xfId="2" applyNumberFormat="1" applyFont="1" applyBorder="1" applyAlignment="1">
      <alignment horizontal="center" vertical="center"/>
    </xf>
    <xf numFmtId="176" fontId="27" fillId="0" borderId="6" xfId="0" applyNumberFormat="1" applyFont="1" applyFill="1" applyBorder="1" applyAlignment="1">
      <alignment horizontal="center" vertical="center" wrapText="1"/>
    </xf>
    <xf numFmtId="176" fontId="27" fillId="0" borderId="50" xfId="0" applyNumberFormat="1" applyFont="1" applyFill="1" applyBorder="1" applyAlignment="1">
      <alignment horizontal="center" vertical="center" wrapText="1"/>
    </xf>
    <xf numFmtId="176" fontId="14" fillId="0" borderId="28" xfId="0" applyNumberFormat="1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176" fontId="14" fillId="0" borderId="38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49" fontId="27" fillId="0" borderId="50" xfId="2" applyNumberFormat="1" applyFont="1" applyBorder="1" applyAlignment="1">
      <alignment horizontal="center" vertical="center"/>
    </xf>
    <xf numFmtId="176" fontId="27" fillId="0" borderId="21" xfId="0" applyNumberFormat="1" applyFont="1" applyFill="1" applyBorder="1" applyAlignment="1">
      <alignment horizontal="center" vertical="center" wrapText="1"/>
    </xf>
    <xf numFmtId="176" fontId="27" fillId="0" borderId="55" xfId="0" applyNumberFormat="1" applyFont="1" applyFill="1" applyBorder="1" applyAlignment="1">
      <alignment horizontal="center" vertical="center" wrapText="1"/>
    </xf>
    <xf numFmtId="176" fontId="14" fillId="0" borderId="46" xfId="0" applyNumberFormat="1" applyFont="1" applyFill="1" applyBorder="1" applyAlignment="1">
      <alignment horizontal="center" vertical="center" wrapText="1"/>
    </xf>
    <xf numFmtId="176" fontId="14" fillId="0" borderId="3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3" fillId="0" borderId="20" xfId="0" applyFont="1" applyBorder="1" applyAlignment="1">
      <alignment vertical="center" shrinkToFit="1"/>
    </xf>
    <xf numFmtId="0" fontId="22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27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14" fillId="0" borderId="28" xfId="0" applyNumberFormat="1" applyFont="1" applyFill="1" applyBorder="1" applyAlignment="1">
      <alignment horizontal="center" vertical="center" wrapText="1"/>
    </xf>
    <xf numFmtId="49" fontId="14" fillId="0" borderId="38" xfId="0" applyNumberFormat="1" applyFont="1" applyFill="1" applyBorder="1" applyAlignment="1">
      <alignment horizontal="center" vertical="center" wrapText="1"/>
    </xf>
    <xf numFmtId="0" fontId="29" fillId="0" borderId="12" xfId="4" applyFont="1" applyBorder="1" applyAlignment="1" applyProtection="1">
      <alignment horizontal="center" vertical="center"/>
    </xf>
    <xf numFmtId="0" fontId="29" fillId="0" borderId="26" xfId="4" applyFont="1" applyBorder="1" applyAlignment="1" applyProtection="1">
      <alignment horizontal="center" vertical="center"/>
    </xf>
    <xf numFmtId="0" fontId="29" fillId="0" borderId="8" xfId="4" applyFont="1" applyBorder="1" applyAlignment="1" applyProtection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/>
    </xf>
    <xf numFmtId="0" fontId="30" fillId="0" borderId="26" xfId="3" applyNumberFormat="1" applyFont="1" applyBorder="1" applyAlignment="1" applyProtection="1">
      <alignment horizontal="center" vertical="center"/>
    </xf>
    <xf numFmtId="0" fontId="30" fillId="0" borderId="12" xfId="3" applyNumberFormat="1" applyFont="1" applyBorder="1" applyAlignment="1" applyProtection="1">
      <alignment horizontal="center" vertical="center"/>
    </xf>
    <xf numFmtId="0" fontId="30" fillId="0" borderId="11" xfId="3" applyNumberFormat="1" applyFont="1" applyBorder="1" applyAlignment="1" applyProtection="1">
      <alignment horizontal="center" vertical="center"/>
    </xf>
    <xf numFmtId="0" fontId="30" fillId="0" borderId="8" xfId="3" applyNumberFormat="1" applyFont="1" applyBorder="1" applyAlignment="1" applyProtection="1">
      <alignment horizontal="center" vertical="center"/>
    </xf>
    <xf numFmtId="0" fontId="30" fillId="0" borderId="12" xfId="3" applyNumberFormat="1" applyFont="1" applyBorder="1" applyAlignment="1" applyProtection="1">
      <alignment horizontal="center" vertical="center" wrapText="1"/>
    </xf>
    <xf numFmtId="0" fontId="31" fillId="0" borderId="8" xfId="3" applyNumberFormat="1" applyFont="1" applyBorder="1" applyAlignment="1" applyProtection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9" fillId="0" borderId="23" xfId="4" applyFont="1" applyBorder="1" applyAlignment="1" applyProtection="1">
      <alignment horizontal="center" vertical="center"/>
    </xf>
    <xf numFmtId="0" fontId="29" fillId="0" borderId="7" xfId="4" applyFont="1" applyBorder="1" applyAlignment="1" applyProtection="1">
      <alignment horizontal="center" vertical="center"/>
    </xf>
    <xf numFmtId="0" fontId="29" fillId="0" borderId="7" xfId="4" applyFont="1" applyBorder="1" applyAlignment="1" applyProtection="1">
      <alignment horizontal="center" vertical="center" wrapText="1"/>
    </xf>
    <xf numFmtId="0" fontId="29" fillId="0" borderId="24" xfId="4" applyFont="1" applyBorder="1" applyAlignment="1" applyProtection="1">
      <alignment horizontal="center" vertical="center"/>
    </xf>
    <xf numFmtId="0" fontId="30" fillId="0" borderId="23" xfId="3" applyNumberFormat="1" applyFont="1" applyBorder="1" applyAlignment="1" applyProtection="1">
      <alignment horizontal="center" vertical="center"/>
    </xf>
    <xf numFmtId="0" fontId="30" fillId="0" borderId="15" xfId="3" applyNumberFormat="1" applyFont="1" applyBorder="1" applyAlignment="1" applyProtection="1">
      <alignment horizontal="center" vertical="center"/>
    </xf>
    <xf numFmtId="0" fontId="30" fillId="0" borderId="7" xfId="3" applyNumberFormat="1" applyFont="1" applyBorder="1" applyAlignment="1" applyProtection="1">
      <alignment horizontal="center" vertical="center"/>
    </xf>
    <xf numFmtId="0" fontId="30" fillId="0" borderId="7" xfId="3" applyNumberFormat="1" applyFont="1" applyBorder="1" applyAlignment="1" applyProtection="1">
      <alignment horizontal="center" vertical="center" wrapText="1"/>
    </xf>
    <xf numFmtId="0" fontId="29" fillId="0" borderId="16" xfId="4" applyFont="1" applyBorder="1" applyAlignment="1" applyProtection="1">
      <alignment horizontal="center" vertical="center"/>
    </xf>
    <xf numFmtId="0" fontId="29" fillId="0" borderId="24" xfId="4" applyFont="1" applyBorder="1" applyAlignment="1" applyProtection="1">
      <alignment horizontal="center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</cellXfs>
  <cellStyles count="5">
    <cellStyle name="ハイパーリンク" xfId="1" builtinId="8" hidden="1"/>
    <cellStyle name="ハイパーリンク" xfId="3" builtinId="8" customBuiltin="1"/>
    <cellStyle name="ハイパーリンク 2" xfId="4" xr:uid="{8BBB76EE-9E69-490D-AFD1-2A349B9FE667}"/>
    <cellStyle name="標準" xfId="0" builtinId="0"/>
    <cellStyle name="標準 2" xfId="2" xr:uid="{00000000-0005-0000-0000-000003000000}"/>
  </cellStyles>
  <dxfs count="4">
    <dxf>
      <fill>
        <patternFill>
          <bgColor rgb="FFCC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E1FF"/>
      <color rgb="FFFFCCFF"/>
      <color rgb="FFBFF4AC"/>
      <color rgb="FF66FF99"/>
      <color rgb="FF0000FF"/>
      <color rgb="FFFF99CC"/>
      <color rgb="FFEFAFDD"/>
      <color rgb="FFCCFFCC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先データ"/>
      <sheetName val="試験場データ"/>
      <sheetName val="回答様式（総合）"/>
      <sheetName val="回答様式（一般職大卒）"/>
    </sheetNames>
    <sheetDataSet>
      <sheetData sheetId="0" refreshError="1"/>
      <sheetData sheetId="1">
        <row r="2">
          <cell r="D2" t="str">
            <v>東京大学教養学部（駒場キャンパス）</v>
          </cell>
        </row>
        <row r="3">
          <cell r="D3" t="str">
            <v>早稲田大学早稲田キャンパス１５号館</v>
          </cell>
        </row>
        <row r="4">
          <cell r="D4" t="str">
            <v>中央大学理工学部（後楽園キャンパス）</v>
          </cell>
        </row>
        <row r="5">
          <cell r="D5" t="str">
            <v>國學院大學１２０周年記念２号館</v>
          </cell>
        </row>
        <row r="6">
          <cell r="D6" t="str">
            <v>東京都市大学（世田谷キャンパス）</v>
          </cell>
        </row>
        <row r="7">
          <cell r="D7" t="str">
            <v>明治学院大学（白金キャンパス）</v>
          </cell>
        </row>
        <row r="8">
          <cell r="D8" t="str">
            <v>駒澤大学（駒沢キャンパス）</v>
          </cell>
        </row>
        <row r="9">
          <cell r="D9" t="str">
            <v>日本大学経済学部１号館（本館）</v>
          </cell>
        </row>
        <row r="10">
          <cell r="D10" t="str">
            <v>芝浦工業大学大宮キャンパス２号館</v>
          </cell>
        </row>
        <row r="11">
          <cell r="D11" t="str">
            <v>千葉経済大学</v>
          </cell>
        </row>
        <row r="12">
          <cell r="D12" t="str">
            <v>日本大学生産工学部（津田沼キャンパス）</v>
          </cell>
        </row>
        <row r="13">
          <cell r="D13" t="str">
            <v>新潟大学総合教育研究棟</v>
          </cell>
        </row>
        <row r="14">
          <cell r="D14" t="str">
            <v>信州大学工学部講義棟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jinji.go.jp/content/000002493.pdf" TargetMode="External" Type="http://schemas.openxmlformats.org/officeDocument/2006/relationships/hyperlink"/><Relationship Id="rId10" Target="https://www.jinji.go.jp/content/000002493.pdf" TargetMode="External" Type="http://schemas.openxmlformats.org/officeDocument/2006/relationships/hyperlink"/><Relationship Id="rId11" Target="https://www.jinji.go.jp/content/000002493.pdf" TargetMode="External" Type="http://schemas.openxmlformats.org/officeDocument/2006/relationships/hyperlink"/><Relationship Id="rId12" Target="https://www.jinji.go.jp/content/000002493.pdf" TargetMode="External" Type="http://schemas.openxmlformats.org/officeDocument/2006/relationships/hyperlink"/><Relationship Id="rId13" Target="https://www.jinji.go.jp/content/000002493.pdf" TargetMode="External" Type="http://schemas.openxmlformats.org/officeDocument/2006/relationships/hyperlink"/><Relationship Id="rId14" Target="https://www.jinji.go.jp/content/000002493.pdf" TargetMode="External" Type="http://schemas.openxmlformats.org/officeDocument/2006/relationships/hyperlink"/><Relationship Id="rId15" Target="https://www.jinji.go.jp/content/000002493.pdf" TargetMode="External" Type="http://schemas.openxmlformats.org/officeDocument/2006/relationships/hyperlink"/><Relationship Id="rId16" Target="https://www.jinji.go.jp/content/000002493.pdf" TargetMode="External" Type="http://schemas.openxmlformats.org/officeDocument/2006/relationships/hyperlink"/><Relationship Id="rId17" Target="https://www.jinji.go.jp/content/000002493.pdf" TargetMode="External" Type="http://schemas.openxmlformats.org/officeDocument/2006/relationships/hyperlink"/><Relationship Id="rId18" Target="https://www.jinji.go.jp/content/000002493.pdf" TargetMode="External" Type="http://schemas.openxmlformats.org/officeDocument/2006/relationships/hyperlink"/><Relationship Id="rId19" Target="https://www.jinji.go.jp/content/000002493.pdf" TargetMode="External" Type="http://schemas.openxmlformats.org/officeDocument/2006/relationships/hyperlink"/><Relationship Id="rId2" Target="https://www.jinji.go.jp/content/000002493.pdf" TargetMode="External" Type="http://schemas.openxmlformats.org/officeDocument/2006/relationships/hyperlink"/><Relationship Id="rId20" Target="https://www.jinji.go.jp/content/000002493.pdf" TargetMode="External" Type="http://schemas.openxmlformats.org/officeDocument/2006/relationships/hyperlink"/><Relationship Id="rId21" Target="https://www.jinji.go.jp/content/000002493.pdf" TargetMode="External" Type="http://schemas.openxmlformats.org/officeDocument/2006/relationships/hyperlink"/><Relationship Id="rId22" Target="https://www.jinji.go.jp/content/000002493.pdf" TargetMode="External" Type="http://schemas.openxmlformats.org/officeDocument/2006/relationships/hyperlink"/><Relationship Id="rId23" Target="https://www.jinji.go.jp/content/000002493.pdf" TargetMode="External" Type="http://schemas.openxmlformats.org/officeDocument/2006/relationships/hyperlink"/><Relationship Id="rId24" Target="https://www.jinji.go.jp/content/000002493.pdf" TargetMode="External" Type="http://schemas.openxmlformats.org/officeDocument/2006/relationships/hyperlink"/><Relationship Id="rId25" Target="https://www.jinji.go.jp/content/000002493.pdf" TargetMode="External" Type="http://schemas.openxmlformats.org/officeDocument/2006/relationships/hyperlink"/><Relationship Id="rId26" Target="https://www.jinji.go.jp/content/000002493.pdf" TargetMode="External" Type="http://schemas.openxmlformats.org/officeDocument/2006/relationships/hyperlink"/><Relationship Id="rId27" Target="https://www.jinji.go.jp/content/000002493.pdf" TargetMode="External" Type="http://schemas.openxmlformats.org/officeDocument/2006/relationships/hyperlink"/><Relationship Id="rId28" Target="https://www.jinji.go.jp/content/000002493.pdf" TargetMode="External" Type="http://schemas.openxmlformats.org/officeDocument/2006/relationships/hyperlink"/><Relationship Id="rId29" Target="https://www.jinji.go.jp/content/000002493.pdf" TargetMode="External" Type="http://schemas.openxmlformats.org/officeDocument/2006/relationships/hyperlink"/><Relationship Id="rId3" Target="https://www.jinji.go.jp/content/000002493.pdf" TargetMode="External" Type="http://schemas.openxmlformats.org/officeDocument/2006/relationships/hyperlink"/><Relationship Id="rId30" Target="https://www.jinji.go.jp/content/000002493.pdf" TargetMode="External" Type="http://schemas.openxmlformats.org/officeDocument/2006/relationships/hyperlink"/><Relationship Id="rId31" Target="https://www.jinji.go.jp/content/000002493.pdf" TargetMode="External" Type="http://schemas.openxmlformats.org/officeDocument/2006/relationships/hyperlink"/><Relationship Id="rId32" Target="https://www.jinji.go.jp/content/000002493.pdf" TargetMode="External" Type="http://schemas.openxmlformats.org/officeDocument/2006/relationships/hyperlink"/><Relationship Id="rId33" Target="https://www.jinji.go.jp/content/000002493.pdf" TargetMode="External" Type="http://schemas.openxmlformats.org/officeDocument/2006/relationships/hyperlink"/><Relationship Id="rId34" Target="https://www.jinji.go.jp/content/000002493.pdf" TargetMode="External" Type="http://schemas.openxmlformats.org/officeDocument/2006/relationships/hyperlink"/><Relationship Id="rId35" Target="https://www.jinji.go.jp/content/000002493.pdf" TargetMode="External" Type="http://schemas.openxmlformats.org/officeDocument/2006/relationships/hyperlink"/><Relationship Id="rId36" Target="https://www.jinji.go.jp/content/000002493.pdf" TargetMode="External" Type="http://schemas.openxmlformats.org/officeDocument/2006/relationships/hyperlink"/><Relationship Id="rId37" Target="https://www.jinji.go.jp/content/000002493.pdf" TargetMode="External" Type="http://schemas.openxmlformats.org/officeDocument/2006/relationships/hyperlink"/><Relationship Id="rId38" Target="https://www.jinji.go.jp/content/000002493.pdf" TargetMode="External" Type="http://schemas.openxmlformats.org/officeDocument/2006/relationships/hyperlink"/><Relationship Id="rId39" Target="https://www.jinji.go.jp/content/000002493.pdf" TargetMode="External" Type="http://schemas.openxmlformats.org/officeDocument/2006/relationships/hyperlink"/><Relationship Id="rId4" Target="https://www.jinji.go.jp/content/000002493.pdf" TargetMode="External" Type="http://schemas.openxmlformats.org/officeDocument/2006/relationships/hyperlink"/><Relationship Id="rId40" Target="https://www.jinji.go.jp/content/000002493.pdf" TargetMode="External" Type="http://schemas.openxmlformats.org/officeDocument/2006/relationships/hyperlink"/><Relationship Id="rId41" Target="https://www.jinji.go.jp/content/000002493.pdf" TargetMode="External" Type="http://schemas.openxmlformats.org/officeDocument/2006/relationships/hyperlink"/><Relationship Id="rId42" Target="https://www.jinji.go.jp/content/000002493.pdf" TargetMode="External" Type="http://schemas.openxmlformats.org/officeDocument/2006/relationships/hyperlink"/><Relationship Id="rId43" Target="https://www.jinji.go.jp/content/000002493.pdf" TargetMode="External" Type="http://schemas.openxmlformats.org/officeDocument/2006/relationships/hyperlink"/><Relationship Id="rId44" Target="https://www.jinji.go.jp/content/000002493.pdf" TargetMode="External" Type="http://schemas.openxmlformats.org/officeDocument/2006/relationships/hyperlink"/><Relationship Id="rId45" Target="https://www.jinji.go.jp/content/000002493.pdf" TargetMode="External" Type="http://schemas.openxmlformats.org/officeDocument/2006/relationships/hyperlink"/><Relationship Id="rId46" Target="https://www.jinji.go.jp/content/000002493.pdf" TargetMode="External" Type="http://schemas.openxmlformats.org/officeDocument/2006/relationships/hyperlink"/><Relationship Id="rId47" Target="https://www.jinji.go.jp/content/000002493.pdf" TargetMode="External" Type="http://schemas.openxmlformats.org/officeDocument/2006/relationships/hyperlink"/><Relationship Id="rId48" Target="https://www.jinji.go.jp/content/000002493.pdf" TargetMode="External" Type="http://schemas.openxmlformats.org/officeDocument/2006/relationships/hyperlink"/><Relationship Id="rId49" Target="https://www.jinji.go.jp/content/000002493.pdf" TargetMode="External" Type="http://schemas.openxmlformats.org/officeDocument/2006/relationships/hyperlink"/><Relationship Id="rId5" Target="https://www.jinji.go.jp/content/000002493.pdf" TargetMode="External" Type="http://schemas.openxmlformats.org/officeDocument/2006/relationships/hyperlink"/><Relationship Id="rId50" Target="https://www.jinji.go.jp/content/000002493.pdf" TargetMode="External" Type="http://schemas.openxmlformats.org/officeDocument/2006/relationships/hyperlink"/><Relationship Id="rId51" Target="https://www.jinji.go.jp/content/000002493.pdf" TargetMode="External" Type="http://schemas.openxmlformats.org/officeDocument/2006/relationships/hyperlink"/><Relationship Id="rId52" Target="https://www.jinji.go.jp/content/000002493.pdf" TargetMode="External" Type="http://schemas.openxmlformats.org/officeDocument/2006/relationships/hyperlink"/><Relationship Id="rId53" Target="https://www.jinji.go.jp/content/000002493.pdf" TargetMode="External" Type="http://schemas.openxmlformats.org/officeDocument/2006/relationships/hyperlink"/><Relationship Id="rId54" Target="https://www.jinji.go.jp/content/000002493.pdf" TargetMode="External" Type="http://schemas.openxmlformats.org/officeDocument/2006/relationships/hyperlink"/><Relationship Id="rId55" Target="https://www.jinji.go.jp/content/000002493.pdf" TargetMode="External" Type="http://schemas.openxmlformats.org/officeDocument/2006/relationships/hyperlink"/><Relationship Id="rId56" Target="https://www.jinji.go.jp/content/000002493.pdf" TargetMode="External" Type="http://schemas.openxmlformats.org/officeDocument/2006/relationships/hyperlink"/><Relationship Id="rId57" Target="https://www.jinji.go.jp/content/000002493.pdf" TargetMode="External" Type="http://schemas.openxmlformats.org/officeDocument/2006/relationships/hyperlink"/><Relationship Id="rId58" Target="https://www.jinji.go.jp/content/000002493.pdf" TargetMode="External" Type="http://schemas.openxmlformats.org/officeDocument/2006/relationships/hyperlink"/><Relationship Id="rId59" Target="https://www.jinji.go.jp/content/000002493.pdf" TargetMode="External" Type="http://schemas.openxmlformats.org/officeDocument/2006/relationships/hyperlink"/><Relationship Id="rId6" Target="https://www.jinji.go.jp/content/000002493.pdf" TargetMode="External" Type="http://schemas.openxmlformats.org/officeDocument/2006/relationships/hyperlink"/><Relationship Id="rId60" Target="https://www.jinji.go.jp/content/000002493.pdf" TargetMode="External" Type="http://schemas.openxmlformats.org/officeDocument/2006/relationships/hyperlink"/><Relationship Id="rId61" Target="https://www.jinji.go.jp/content/000002493.pdf" TargetMode="External" Type="http://schemas.openxmlformats.org/officeDocument/2006/relationships/hyperlink"/><Relationship Id="rId62" Target="https://www.jinji.go.jp/content/000002493.pdf" TargetMode="External" Type="http://schemas.openxmlformats.org/officeDocument/2006/relationships/hyperlink"/><Relationship Id="rId63" Target="https://www.jinji.go.jp/content/000002493.pdf" TargetMode="External" Type="http://schemas.openxmlformats.org/officeDocument/2006/relationships/hyperlink"/><Relationship Id="rId64" Target="https://www.jinji.go.jp/content/000002493.pdf" TargetMode="External" Type="http://schemas.openxmlformats.org/officeDocument/2006/relationships/hyperlink"/><Relationship Id="rId65" Target="https://www.jinji.go.jp/content/000002493.pdf" TargetMode="External" Type="http://schemas.openxmlformats.org/officeDocument/2006/relationships/hyperlink"/><Relationship Id="rId66" Target="https://www.jinji.go.jp/content/000002493.pdf" TargetMode="External" Type="http://schemas.openxmlformats.org/officeDocument/2006/relationships/hyperlink"/><Relationship Id="rId67" Target="https://www.jinji.go.jp/content/000002493.pdf" TargetMode="External" Type="http://schemas.openxmlformats.org/officeDocument/2006/relationships/hyperlink"/><Relationship Id="rId68" Target="https://www.jinji.go.jp/content/000002493.pdf" TargetMode="External" Type="http://schemas.openxmlformats.org/officeDocument/2006/relationships/hyperlink"/><Relationship Id="rId69" Target="https://www.jinji.go.jp/content/000002493.pdf" TargetMode="External" Type="http://schemas.openxmlformats.org/officeDocument/2006/relationships/hyperlink"/><Relationship Id="rId7" Target="https://www.jinji.go.jp/content/000002493.pdf" TargetMode="External" Type="http://schemas.openxmlformats.org/officeDocument/2006/relationships/hyperlink"/><Relationship Id="rId70" Target="https://www.jinji.go.jp/content/000002493.pdf" TargetMode="External" Type="http://schemas.openxmlformats.org/officeDocument/2006/relationships/hyperlink"/><Relationship Id="rId71" Target="https://www.jinji.go.jp/content/000002493.pdf" TargetMode="External" Type="http://schemas.openxmlformats.org/officeDocument/2006/relationships/hyperlink"/><Relationship Id="rId72" Target="https://www.jinji.go.jp/content/000002493.pdf" TargetMode="External" Type="http://schemas.openxmlformats.org/officeDocument/2006/relationships/hyperlink"/><Relationship Id="rId73" Target="https://www.jinji.go.jp/content/000002493.pdf" TargetMode="External" Type="http://schemas.openxmlformats.org/officeDocument/2006/relationships/hyperlink"/><Relationship Id="rId74" Target="https://www.jinji.go.jp/content/000002493.pdf" TargetMode="External" Type="http://schemas.openxmlformats.org/officeDocument/2006/relationships/hyperlink"/><Relationship Id="rId75" Target="https://www.jinji.go.jp/content/000002493.pdf" TargetMode="External" Type="http://schemas.openxmlformats.org/officeDocument/2006/relationships/hyperlink"/><Relationship Id="rId76" Target="https://www.jinji.go.jp/content/000002493.pdf" TargetMode="External" Type="http://schemas.openxmlformats.org/officeDocument/2006/relationships/hyperlink"/><Relationship Id="rId77" Target="https://www.jinji.go.jp/content/000002493.pdf" TargetMode="External" Type="http://schemas.openxmlformats.org/officeDocument/2006/relationships/hyperlink"/><Relationship Id="rId78" Target="https://www.jinji.go.jp/content/000002493.pdf" TargetMode="External" Type="http://schemas.openxmlformats.org/officeDocument/2006/relationships/hyperlink"/><Relationship Id="rId79" Target="https://www.jinji.go.jp/content/000002493.pdf" TargetMode="External" Type="http://schemas.openxmlformats.org/officeDocument/2006/relationships/hyperlink"/><Relationship Id="rId8" Target="https://www.jinji.go.jp/content/000002493.pdf" TargetMode="External" Type="http://schemas.openxmlformats.org/officeDocument/2006/relationships/hyperlink"/><Relationship Id="rId80" Target="https://www.jinji.go.jp/content/000002493.pdf" TargetMode="External" Type="http://schemas.openxmlformats.org/officeDocument/2006/relationships/hyperlink"/><Relationship Id="rId81" Target="https://www.jinji.go.jp/content/000002493.pdf" TargetMode="External" Type="http://schemas.openxmlformats.org/officeDocument/2006/relationships/hyperlink"/><Relationship Id="rId82" Target="https://www.jinji.go.jp/content/000002493.pdf" TargetMode="External" Type="http://schemas.openxmlformats.org/officeDocument/2006/relationships/hyperlink"/><Relationship Id="rId83" Target="../printerSettings/printerSettings1.bin" Type="http://schemas.openxmlformats.org/officeDocument/2006/relationships/printerSettings"/><Relationship Id="rId9" Target="https://www.jinji.go.jp/content/000002493.pdf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CAA6-DFA6-4816-A63B-8D69C13C7F4D}">
  <sheetPr>
    <tabColor indexed="45"/>
    <pageSetUpPr fitToPage="1"/>
  </sheetPr>
  <dimension ref="A1:Q124"/>
  <sheetViews>
    <sheetView showZeros="0" tabSelected="1" view="pageBreakPreview" zoomScale="110" zoomScaleNormal="40" zoomScaleSheetLayoutView="110" zoomScalePageLayoutView="80" workbookViewId="0">
      <selection activeCell="D52" sqref="D52"/>
    </sheetView>
  </sheetViews>
  <sheetFormatPr defaultColWidth="9" defaultRowHeight="30" customHeight="1" x14ac:dyDescent="0.2"/>
  <cols>
    <col min="1" max="1" width="12.26953125" style="1" customWidth="1"/>
    <col min="2" max="2" width="43.6328125" style="2" customWidth="1"/>
    <col min="3" max="7" width="10.6328125" style="2" customWidth="1"/>
    <col min="8" max="13" width="10.6328125" style="17" customWidth="1"/>
    <col min="14" max="14" width="14" style="1" customWidth="1"/>
    <col min="15" max="15" width="7.90625" style="1" customWidth="1"/>
    <col min="16" max="16384" width="9" style="1"/>
  </cols>
  <sheetData>
    <row r="1" spans="1:15" s="2" customFormat="1" ht="23" customHeight="1" x14ac:dyDescent="0.2">
      <c r="G1" s="3"/>
      <c r="H1" s="16"/>
      <c r="I1" s="16"/>
      <c r="J1" s="16"/>
      <c r="K1" s="16"/>
      <c r="L1" s="16"/>
      <c r="M1" s="16"/>
    </row>
    <row r="2" spans="1:15" s="2" customFormat="1" ht="50.25" customHeight="1" thickBot="1" x14ac:dyDescent="0.25">
      <c r="D2" s="9"/>
      <c r="E2" s="9"/>
      <c r="F2" s="9"/>
      <c r="H2" s="37"/>
      <c r="I2" s="130" t="s">
        <v>75</v>
      </c>
      <c r="J2" s="130"/>
      <c r="K2" s="130"/>
      <c r="L2" s="130"/>
      <c r="M2" s="130"/>
      <c r="N2" s="21"/>
    </row>
    <row r="3" spans="1:15" s="8" customFormat="1" ht="20" customHeight="1" x14ac:dyDescent="0.2">
      <c r="A3" s="132" t="s">
        <v>1</v>
      </c>
      <c r="B3" s="135" t="s">
        <v>104</v>
      </c>
      <c r="C3" s="143" t="s">
        <v>77</v>
      </c>
      <c r="D3" s="144"/>
      <c r="E3" s="48" t="s">
        <v>78</v>
      </c>
      <c r="F3" s="138" t="s">
        <v>66</v>
      </c>
      <c r="G3" s="141" t="s">
        <v>3</v>
      </c>
      <c r="H3" s="141"/>
      <c r="I3" s="141"/>
      <c r="J3" s="141"/>
      <c r="K3" s="141"/>
      <c r="L3" s="141"/>
      <c r="M3" s="142"/>
      <c r="N3" s="131"/>
    </row>
    <row r="4" spans="1:15" s="8" customFormat="1" ht="20.25" customHeight="1" x14ac:dyDescent="0.2">
      <c r="A4" s="133"/>
      <c r="B4" s="136"/>
      <c r="C4" s="145" t="s">
        <v>76</v>
      </c>
      <c r="D4" s="147" t="s">
        <v>80</v>
      </c>
      <c r="E4" s="149" t="s">
        <v>79</v>
      </c>
      <c r="F4" s="139"/>
      <c r="G4" s="49">
        <v>45354</v>
      </c>
      <c r="H4" s="50">
        <v>45355</v>
      </c>
      <c r="I4" s="50">
        <v>45356</v>
      </c>
      <c r="J4" s="50">
        <v>45357</v>
      </c>
      <c r="K4" s="50">
        <v>45358</v>
      </c>
      <c r="L4" s="51">
        <v>45359</v>
      </c>
      <c r="M4" s="51">
        <v>45360</v>
      </c>
      <c r="N4" s="131"/>
    </row>
    <row r="5" spans="1:15" s="4" customFormat="1" ht="20.25" customHeight="1" thickBot="1" x14ac:dyDescent="0.25">
      <c r="A5" s="134"/>
      <c r="B5" s="137"/>
      <c r="C5" s="146"/>
      <c r="D5" s="148"/>
      <c r="E5" s="150"/>
      <c r="F5" s="140"/>
      <c r="G5" s="52" t="s">
        <v>68</v>
      </c>
      <c r="H5" s="53" t="s">
        <v>69</v>
      </c>
      <c r="I5" s="53" t="s">
        <v>70</v>
      </c>
      <c r="J5" s="53" t="s">
        <v>71</v>
      </c>
      <c r="K5" s="53" t="s">
        <v>72</v>
      </c>
      <c r="L5" s="54" t="s">
        <v>73</v>
      </c>
      <c r="M5" s="54" t="s">
        <v>74</v>
      </c>
      <c r="N5" s="131"/>
    </row>
    <row r="6" spans="1:15" s="4" customFormat="1" ht="45" customHeight="1" x14ac:dyDescent="0.2">
      <c r="A6" s="151" t="s">
        <v>105</v>
      </c>
      <c r="B6" s="113" t="s">
        <v>21</v>
      </c>
      <c r="C6" s="55" t="s">
        <v>2</v>
      </c>
      <c r="D6" s="14" t="s">
        <v>82</v>
      </c>
      <c r="E6" s="63" t="s">
        <v>2</v>
      </c>
      <c r="F6" s="64"/>
      <c r="G6" s="68">
        <v>0</v>
      </c>
      <c r="H6" s="65">
        <v>0</v>
      </c>
      <c r="I6" s="65" t="s">
        <v>50</v>
      </c>
      <c r="J6" s="65">
        <v>0</v>
      </c>
      <c r="K6" s="65">
        <v>0</v>
      </c>
      <c r="L6" s="65">
        <v>0</v>
      </c>
      <c r="M6" s="66">
        <v>0</v>
      </c>
      <c r="N6" s="22"/>
    </row>
    <row r="7" spans="1:15" s="4" customFormat="1" ht="45" customHeight="1" x14ac:dyDescent="0.2">
      <c r="A7" s="152"/>
      <c r="B7" s="114" t="s">
        <v>81</v>
      </c>
      <c r="C7" s="56" t="s">
        <v>2</v>
      </c>
      <c r="D7" s="10"/>
      <c r="E7" s="12" t="s">
        <v>2</v>
      </c>
      <c r="F7" s="36" t="s">
        <v>2</v>
      </c>
      <c r="G7" s="69">
        <v>0</v>
      </c>
      <c r="H7" s="41">
        <v>0</v>
      </c>
      <c r="I7" s="41">
        <v>0</v>
      </c>
      <c r="J7" s="41" t="s">
        <v>50</v>
      </c>
      <c r="K7" s="41">
        <v>0</v>
      </c>
      <c r="L7" s="41">
        <v>0</v>
      </c>
      <c r="M7" s="42">
        <v>0</v>
      </c>
      <c r="N7" s="22"/>
    </row>
    <row r="8" spans="1:15" s="4" customFormat="1" ht="45" customHeight="1" x14ac:dyDescent="0.2">
      <c r="A8" s="152"/>
      <c r="B8" s="115" t="s">
        <v>55</v>
      </c>
      <c r="C8" s="57" t="s">
        <v>2</v>
      </c>
      <c r="D8" s="35" t="s">
        <v>2</v>
      </c>
      <c r="E8" s="12" t="s">
        <v>2</v>
      </c>
      <c r="F8" s="36"/>
      <c r="G8" s="70">
        <v>0</v>
      </c>
      <c r="H8" s="41">
        <v>0</v>
      </c>
      <c r="I8" s="41" t="s">
        <v>50</v>
      </c>
      <c r="J8" s="41">
        <v>0</v>
      </c>
      <c r="K8" s="41">
        <v>0</v>
      </c>
      <c r="L8" s="41">
        <v>0</v>
      </c>
      <c r="M8" s="42">
        <v>0</v>
      </c>
      <c r="N8" s="22"/>
    </row>
    <row r="9" spans="1:15" s="4" customFormat="1" ht="45" customHeight="1" thickBot="1" x14ac:dyDescent="0.25">
      <c r="A9" s="153"/>
      <c r="B9" s="116" t="s">
        <v>38</v>
      </c>
      <c r="C9" s="60" t="s">
        <v>2</v>
      </c>
      <c r="D9" s="67" t="s">
        <v>2</v>
      </c>
      <c r="E9" s="25"/>
      <c r="F9" s="19"/>
      <c r="G9" s="71">
        <v>0</v>
      </c>
      <c r="H9" s="43">
        <v>0</v>
      </c>
      <c r="I9" s="43">
        <v>0</v>
      </c>
      <c r="J9" s="43" t="s">
        <v>49</v>
      </c>
      <c r="K9" s="43" t="s">
        <v>50</v>
      </c>
      <c r="L9" s="43">
        <v>0</v>
      </c>
      <c r="M9" s="44">
        <v>0</v>
      </c>
      <c r="N9" s="22"/>
    </row>
    <row r="10" spans="1:15" s="7" customFormat="1" ht="45" customHeight="1" x14ac:dyDescent="0.2">
      <c r="A10" s="151" t="s">
        <v>62</v>
      </c>
      <c r="B10" s="113" t="s">
        <v>43</v>
      </c>
      <c r="C10" s="55" t="s">
        <v>2</v>
      </c>
      <c r="D10" s="63" t="s">
        <v>82</v>
      </c>
      <c r="E10" s="14" t="s">
        <v>2</v>
      </c>
      <c r="F10" s="64"/>
      <c r="G10" s="72">
        <v>0</v>
      </c>
      <c r="H10" s="65">
        <v>0</v>
      </c>
      <c r="I10" s="65" t="s">
        <v>50</v>
      </c>
      <c r="J10" s="65" t="s">
        <v>48</v>
      </c>
      <c r="K10" s="65">
        <v>0</v>
      </c>
      <c r="L10" s="65">
        <v>0</v>
      </c>
      <c r="M10" s="66">
        <v>0</v>
      </c>
      <c r="N10" s="22"/>
      <c r="O10" s="4"/>
    </row>
    <row r="11" spans="1:15" s="7" customFormat="1" ht="45" customHeight="1" thickBot="1" x14ac:dyDescent="0.25">
      <c r="A11" s="153"/>
      <c r="B11" s="118" t="s">
        <v>83</v>
      </c>
      <c r="C11" s="61"/>
      <c r="D11" s="38"/>
      <c r="E11" s="13"/>
      <c r="F11" s="19" t="s">
        <v>6</v>
      </c>
      <c r="G11" s="71">
        <v>0</v>
      </c>
      <c r="H11" s="43">
        <v>0</v>
      </c>
      <c r="I11" s="43" t="s">
        <v>50</v>
      </c>
      <c r="J11" s="43">
        <v>0</v>
      </c>
      <c r="K11" s="43">
        <v>0</v>
      </c>
      <c r="L11" s="43">
        <v>0</v>
      </c>
      <c r="M11" s="44">
        <v>0</v>
      </c>
      <c r="N11" s="22"/>
      <c r="O11" s="4"/>
    </row>
    <row r="12" spans="1:15" s="7" customFormat="1" ht="45" customHeight="1" x14ac:dyDescent="0.2">
      <c r="A12" s="151" t="s">
        <v>63</v>
      </c>
      <c r="B12" s="113" t="s">
        <v>13</v>
      </c>
      <c r="C12" s="55" t="s">
        <v>2</v>
      </c>
      <c r="D12" s="63"/>
      <c r="E12" s="14"/>
      <c r="F12" s="64" t="s">
        <v>6</v>
      </c>
      <c r="G12" s="72">
        <v>0</v>
      </c>
      <c r="H12" s="65" t="s">
        <v>48</v>
      </c>
      <c r="I12" s="65">
        <v>0</v>
      </c>
      <c r="J12" s="65">
        <v>0</v>
      </c>
      <c r="K12" s="65">
        <v>0</v>
      </c>
      <c r="L12" s="65">
        <v>0</v>
      </c>
      <c r="M12" s="66">
        <v>0</v>
      </c>
      <c r="N12" s="22"/>
      <c r="O12" s="4"/>
    </row>
    <row r="13" spans="1:15" s="7" customFormat="1" ht="45" customHeight="1" x14ac:dyDescent="0.2">
      <c r="A13" s="152"/>
      <c r="B13" s="114" t="s">
        <v>22</v>
      </c>
      <c r="C13" s="56" t="s">
        <v>2</v>
      </c>
      <c r="D13" s="26" t="s">
        <v>82</v>
      </c>
      <c r="E13" s="10" t="s">
        <v>2</v>
      </c>
      <c r="F13" s="30"/>
      <c r="G13" s="70">
        <v>0</v>
      </c>
      <c r="H13" s="41">
        <v>0</v>
      </c>
      <c r="I13" s="41">
        <v>0</v>
      </c>
      <c r="J13" s="41" t="s">
        <v>50</v>
      </c>
      <c r="K13" s="41" t="s">
        <v>50</v>
      </c>
      <c r="L13" s="41">
        <v>0</v>
      </c>
      <c r="M13" s="42">
        <v>0</v>
      </c>
      <c r="N13" s="22"/>
      <c r="O13" s="4"/>
    </row>
    <row r="14" spans="1:15" s="7" customFormat="1" ht="45" customHeight="1" x14ac:dyDescent="0.2">
      <c r="A14" s="152"/>
      <c r="B14" s="117" t="s">
        <v>84</v>
      </c>
      <c r="C14" s="56"/>
      <c r="D14" s="26"/>
      <c r="E14" s="10"/>
      <c r="F14" s="30" t="s">
        <v>6</v>
      </c>
      <c r="G14" s="70">
        <v>0</v>
      </c>
      <c r="H14" s="41">
        <v>0</v>
      </c>
      <c r="I14" s="41" t="s">
        <v>50</v>
      </c>
      <c r="J14" s="41">
        <v>0</v>
      </c>
      <c r="K14" s="41">
        <v>0</v>
      </c>
      <c r="L14" s="41">
        <v>0</v>
      </c>
      <c r="M14" s="42">
        <v>0</v>
      </c>
      <c r="N14" s="22"/>
      <c r="O14" s="4"/>
    </row>
    <row r="15" spans="1:15" s="7" customFormat="1" ht="45" customHeight="1" x14ac:dyDescent="0.2">
      <c r="A15" s="152"/>
      <c r="B15" s="114" t="s">
        <v>4</v>
      </c>
      <c r="C15" s="58" t="s">
        <v>2</v>
      </c>
      <c r="D15" s="26"/>
      <c r="E15" s="10" t="s">
        <v>2</v>
      </c>
      <c r="F15" s="30" t="s">
        <v>6</v>
      </c>
      <c r="G15" s="70" t="s">
        <v>50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2">
        <v>0</v>
      </c>
      <c r="N15" s="22"/>
      <c r="O15" s="4"/>
    </row>
    <row r="16" spans="1:15" s="4" customFormat="1" ht="45" customHeight="1" thickBot="1" x14ac:dyDescent="0.25">
      <c r="A16" s="153"/>
      <c r="B16" s="116" t="s">
        <v>37</v>
      </c>
      <c r="C16" s="61" t="s">
        <v>2</v>
      </c>
      <c r="D16" s="38"/>
      <c r="E16" s="13" t="s">
        <v>2</v>
      </c>
      <c r="F16" s="19"/>
      <c r="G16" s="71" t="s">
        <v>49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4">
        <v>0</v>
      </c>
      <c r="N16" s="22"/>
    </row>
    <row r="17" spans="1:15" s="4" customFormat="1" ht="45" customHeight="1" x14ac:dyDescent="0.2">
      <c r="A17" s="151" t="s">
        <v>60</v>
      </c>
      <c r="B17" s="113" t="s">
        <v>0</v>
      </c>
      <c r="C17" s="55" t="s">
        <v>2</v>
      </c>
      <c r="D17" s="63" t="s">
        <v>82</v>
      </c>
      <c r="E17" s="14"/>
      <c r="F17" s="64"/>
      <c r="G17" s="72"/>
      <c r="H17" s="65">
        <v>0</v>
      </c>
      <c r="I17" s="65" t="s">
        <v>49</v>
      </c>
      <c r="J17" s="65" t="s">
        <v>49</v>
      </c>
      <c r="K17" s="65" t="s">
        <v>49</v>
      </c>
      <c r="L17" s="65">
        <v>0</v>
      </c>
      <c r="M17" s="66">
        <v>0</v>
      </c>
      <c r="N17" s="22"/>
    </row>
    <row r="18" spans="1:15" s="4" customFormat="1" ht="45" customHeight="1" x14ac:dyDescent="0.2">
      <c r="A18" s="152"/>
      <c r="B18" s="117" t="s">
        <v>100</v>
      </c>
      <c r="C18" s="57" t="s">
        <v>2</v>
      </c>
      <c r="D18" s="35" t="s">
        <v>2</v>
      </c>
      <c r="E18" s="12" t="s">
        <v>2</v>
      </c>
      <c r="F18" s="36"/>
      <c r="G18" s="70">
        <v>0</v>
      </c>
      <c r="H18" s="41">
        <v>0</v>
      </c>
      <c r="I18" s="41" t="s">
        <v>49</v>
      </c>
      <c r="J18" s="41">
        <v>0</v>
      </c>
      <c r="K18" s="41">
        <v>0</v>
      </c>
      <c r="L18" s="41">
        <v>0</v>
      </c>
      <c r="M18" s="42">
        <v>0</v>
      </c>
      <c r="N18" s="22"/>
    </row>
    <row r="19" spans="1:15" s="4" customFormat="1" ht="45" customHeight="1" x14ac:dyDescent="0.2">
      <c r="A19" s="152"/>
      <c r="B19" s="114" t="s">
        <v>8</v>
      </c>
      <c r="C19" s="56" t="s">
        <v>2</v>
      </c>
      <c r="D19" s="26" t="s">
        <v>2</v>
      </c>
      <c r="E19" s="10"/>
      <c r="F19" s="30"/>
      <c r="G19" s="70">
        <v>0</v>
      </c>
      <c r="H19" s="41" t="s">
        <v>49</v>
      </c>
      <c r="I19" s="41" t="s">
        <v>50</v>
      </c>
      <c r="J19" s="41">
        <v>0</v>
      </c>
      <c r="K19" s="41" t="s">
        <v>49</v>
      </c>
      <c r="L19" s="41">
        <v>0</v>
      </c>
      <c r="M19" s="42">
        <v>0</v>
      </c>
      <c r="N19" s="22"/>
    </row>
    <row r="20" spans="1:15" s="4" customFormat="1" ht="45" customHeight="1" x14ac:dyDescent="0.2">
      <c r="A20" s="152"/>
      <c r="B20" s="114" t="s">
        <v>85</v>
      </c>
      <c r="C20" s="56" t="s">
        <v>2</v>
      </c>
      <c r="D20" s="26"/>
      <c r="E20" s="10"/>
      <c r="F20" s="30" t="s">
        <v>6</v>
      </c>
      <c r="G20" s="70">
        <v>0</v>
      </c>
      <c r="H20" s="41" t="s">
        <v>49</v>
      </c>
      <c r="I20" s="41">
        <v>0</v>
      </c>
      <c r="J20" s="41">
        <v>0</v>
      </c>
      <c r="K20" s="41" t="s">
        <v>49</v>
      </c>
      <c r="L20" s="41">
        <v>0</v>
      </c>
      <c r="M20" s="42">
        <v>0</v>
      </c>
      <c r="N20" s="22"/>
    </row>
    <row r="21" spans="1:15" s="4" customFormat="1" ht="45" customHeight="1" x14ac:dyDescent="0.2">
      <c r="A21" s="152"/>
      <c r="B21" s="114" t="s">
        <v>42</v>
      </c>
      <c r="C21" s="56" t="s">
        <v>2</v>
      </c>
      <c r="D21" s="26" t="s">
        <v>82</v>
      </c>
      <c r="E21" s="10" t="s">
        <v>2</v>
      </c>
      <c r="F21" s="30"/>
      <c r="G21" s="70">
        <v>0</v>
      </c>
      <c r="H21" s="41" t="s">
        <v>50</v>
      </c>
      <c r="I21" s="41">
        <v>0</v>
      </c>
      <c r="J21" s="41">
        <v>0</v>
      </c>
      <c r="K21" s="41" t="s">
        <v>50</v>
      </c>
      <c r="L21" s="41">
        <v>0</v>
      </c>
      <c r="M21" s="42">
        <v>0</v>
      </c>
      <c r="N21" s="22"/>
    </row>
    <row r="22" spans="1:15" s="7" customFormat="1" ht="45" customHeight="1" x14ac:dyDescent="0.2">
      <c r="A22" s="152"/>
      <c r="B22" s="114" t="s">
        <v>86</v>
      </c>
      <c r="C22" s="56" t="s">
        <v>2</v>
      </c>
      <c r="D22" s="26"/>
      <c r="E22" s="10" t="s">
        <v>2</v>
      </c>
      <c r="F22" s="30" t="s">
        <v>6</v>
      </c>
      <c r="G22" s="70">
        <v>0</v>
      </c>
      <c r="H22" s="41">
        <v>0</v>
      </c>
      <c r="I22" s="41">
        <v>0</v>
      </c>
      <c r="J22" s="41" t="s">
        <v>50</v>
      </c>
      <c r="K22" s="41">
        <v>0</v>
      </c>
      <c r="L22" s="41">
        <v>0</v>
      </c>
      <c r="M22" s="42">
        <v>0</v>
      </c>
      <c r="N22" s="22"/>
      <c r="O22" s="4"/>
    </row>
    <row r="23" spans="1:15" s="4" customFormat="1" ht="45" customHeight="1" x14ac:dyDescent="0.2">
      <c r="A23" s="152"/>
      <c r="B23" s="114" t="s">
        <v>109</v>
      </c>
      <c r="C23" s="56"/>
      <c r="D23" s="26"/>
      <c r="E23" s="10"/>
      <c r="F23" s="30" t="s">
        <v>6</v>
      </c>
      <c r="G23" s="70" t="s">
        <v>50</v>
      </c>
      <c r="H23" s="41">
        <v>0</v>
      </c>
      <c r="I23" s="41">
        <v>0</v>
      </c>
      <c r="J23" s="41">
        <v>0</v>
      </c>
      <c r="K23" s="41" t="s">
        <v>50</v>
      </c>
      <c r="L23" s="41">
        <v>0</v>
      </c>
      <c r="M23" s="42">
        <v>0</v>
      </c>
      <c r="N23" s="22"/>
    </row>
    <row r="24" spans="1:15" s="4" customFormat="1" ht="45" customHeight="1" x14ac:dyDescent="0.2">
      <c r="A24" s="152"/>
      <c r="B24" s="114" t="s">
        <v>27</v>
      </c>
      <c r="C24" s="56" t="s">
        <v>2</v>
      </c>
      <c r="D24" s="26"/>
      <c r="E24" s="10" t="s">
        <v>2</v>
      </c>
      <c r="F24" s="30" t="s">
        <v>6</v>
      </c>
      <c r="G24" s="70" t="s">
        <v>50</v>
      </c>
      <c r="H24" s="41" t="s">
        <v>50</v>
      </c>
      <c r="I24" s="41" t="s">
        <v>49</v>
      </c>
      <c r="J24" s="41" t="s">
        <v>49</v>
      </c>
      <c r="K24" s="41">
        <v>0</v>
      </c>
      <c r="L24" s="41">
        <v>0</v>
      </c>
      <c r="M24" s="42">
        <v>0</v>
      </c>
      <c r="N24" s="22"/>
    </row>
    <row r="25" spans="1:15" s="4" customFormat="1" ht="45" customHeight="1" x14ac:dyDescent="0.2">
      <c r="A25" s="152"/>
      <c r="B25" s="114" t="s">
        <v>30</v>
      </c>
      <c r="C25" s="56"/>
      <c r="D25" s="26"/>
      <c r="E25" s="10" t="s">
        <v>2</v>
      </c>
      <c r="F25" s="30"/>
      <c r="G25" s="70">
        <v>0</v>
      </c>
      <c r="H25" s="41" t="s">
        <v>50</v>
      </c>
      <c r="I25" s="41">
        <v>0</v>
      </c>
      <c r="J25" s="41">
        <v>0</v>
      </c>
      <c r="K25" s="41" t="s">
        <v>50</v>
      </c>
      <c r="L25" s="41">
        <v>0</v>
      </c>
      <c r="M25" s="42">
        <v>0</v>
      </c>
      <c r="N25" s="22"/>
    </row>
    <row r="26" spans="1:15" s="4" customFormat="1" ht="45" customHeight="1" x14ac:dyDescent="0.2">
      <c r="A26" s="152"/>
      <c r="B26" s="114" t="s">
        <v>31</v>
      </c>
      <c r="C26" s="56" t="s">
        <v>2</v>
      </c>
      <c r="D26" s="26"/>
      <c r="E26" s="10"/>
      <c r="F26" s="30"/>
      <c r="G26" s="70">
        <v>0</v>
      </c>
      <c r="H26" s="41">
        <v>0</v>
      </c>
      <c r="I26" s="41">
        <v>0</v>
      </c>
      <c r="J26" s="41" t="s">
        <v>50</v>
      </c>
      <c r="K26" s="41">
        <v>0</v>
      </c>
      <c r="L26" s="41">
        <v>0</v>
      </c>
      <c r="M26" s="42">
        <v>0</v>
      </c>
      <c r="N26" s="22"/>
    </row>
    <row r="27" spans="1:15" s="4" customFormat="1" ht="45" customHeight="1" x14ac:dyDescent="0.2">
      <c r="A27" s="152"/>
      <c r="B27" s="114" t="s">
        <v>33</v>
      </c>
      <c r="C27" s="56" t="s">
        <v>2</v>
      </c>
      <c r="D27" s="26"/>
      <c r="E27" s="10" t="s">
        <v>2</v>
      </c>
      <c r="F27" s="30" t="s">
        <v>6</v>
      </c>
      <c r="G27" s="70" t="s">
        <v>49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2">
        <v>0</v>
      </c>
      <c r="N27" s="22"/>
    </row>
    <row r="28" spans="1:15" s="4" customFormat="1" ht="45" customHeight="1" x14ac:dyDescent="0.2">
      <c r="A28" s="152"/>
      <c r="B28" s="114" t="s">
        <v>87</v>
      </c>
      <c r="C28" s="56" t="s">
        <v>2</v>
      </c>
      <c r="D28" s="26"/>
      <c r="E28" s="10"/>
      <c r="F28" s="30"/>
      <c r="G28" s="70">
        <v>0</v>
      </c>
      <c r="H28" s="41" t="s">
        <v>49</v>
      </c>
      <c r="I28" s="41">
        <v>0</v>
      </c>
      <c r="J28" s="41">
        <v>0</v>
      </c>
      <c r="K28" s="41" t="s">
        <v>50</v>
      </c>
      <c r="L28" s="41">
        <v>0</v>
      </c>
      <c r="M28" s="42">
        <v>0</v>
      </c>
      <c r="N28" s="22"/>
    </row>
    <row r="29" spans="1:15" s="4" customFormat="1" ht="45" customHeight="1" x14ac:dyDescent="0.2">
      <c r="A29" s="152"/>
      <c r="B29" s="117" t="s">
        <v>101</v>
      </c>
      <c r="C29" s="59" t="s">
        <v>2</v>
      </c>
      <c r="D29" s="26" t="s">
        <v>2</v>
      </c>
      <c r="E29" s="10"/>
      <c r="F29" s="30"/>
      <c r="G29" s="70">
        <v>0</v>
      </c>
      <c r="H29" s="41">
        <v>0</v>
      </c>
      <c r="I29" s="41">
        <v>0</v>
      </c>
      <c r="J29" s="41">
        <v>0</v>
      </c>
      <c r="K29" s="41" t="s">
        <v>50</v>
      </c>
      <c r="L29" s="41">
        <v>0</v>
      </c>
      <c r="M29" s="42">
        <v>0</v>
      </c>
      <c r="N29" s="22"/>
    </row>
    <row r="30" spans="1:15" s="4" customFormat="1" ht="45" customHeight="1" x14ac:dyDescent="0.2">
      <c r="A30" s="152"/>
      <c r="B30" s="114" t="s">
        <v>88</v>
      </c>
      <c r="C30" s="15" t="s">
        <v>2</v>
      </c>
      <c r="D30" s="26" t="s">
        <v>82</v>
      </c>
      <c r="E30" s="10" t="s">
        <v>2</v>
      </c>
      <c r="F30" s="30"/>
      <c r="G30" s="70">
        <v>0</v>
      </c>
      <c r="H30" s="41">
        <v>0</v>
      </c>
      <c r="I30" s="41" t="s">
        <v>50</v>
      </c>
      <c r="J30" s="41" t="s">
        <v>50</v>
      </c>
      <c r="K30" s="41">
        <v>0</v>
      </c>
      <c r="L30" s="41">
        <v>0</v>
      </c>
      <c r="M30" s="42">
        <v>0</v>
      </c>
      <c r="N30" s="22"/>
    </row>
    <row r="31" spans="1:15" s="4" customFormat="1" ht="45" customHeight="1" x14ac:dyDescent="0.2">
      <c r="A31" s="152"/>
      <c r="B31" s="114" t="s">
        <v>89</v>
      </c>
      <c r="C31" s="99"/>
      <c r="D31" s="26" t="s">
        <v>2</v>
      </c>
      <c r="E31" s="10"/>
      <c r="F31" s="30"/>
      <c r="G31" s="70" t="s">
        <v>50</v>
      </c>
      <c r="H31" s="41" t="s">
        <v>50</v>
      </c>
      <c r="I31" s="41">
        <v>0</v>
      </c>
      <c r="J31" s="41">
        <v>0</v>
      </c>
      <c r="K31" s="41" t="s">
        <v>50</v>
      </c>
      <c r="L31" s="41">
        <v>0</v>
      </c>
      <c r="M31" s="42">
        <v>0</v>
      </c>
      <c r="N31" s="22"/>
    </row>
    <row r="32" spans="1:15" s="4" customFormat="1" ht="45" customHeight="1" thickBot="1" x14ac:dyDescent="0.25">
      <c r="A32" s="153"/>
      <c r="B32" s="116" t="s">
        <v>110</v>
      </c>
      <c r="C32" s="61" t="s">
        <v>2</v>
      </c>
      <c r="D32" s="38"/>
      <c r="E32" s="13" t="s">
        <v>2</v>
      </c>
      <c r="F32" s="19"/>
      <c r="G32" s="71">
        <v>0</v>
      </c>
      <c r="H32" s="43">
        <v>0</v>
      </c>
      <c r="I32" s="43">
        <v>0</v>
      </c>
      <c r="J32" s="43">
        <v>0</v>
      </c>
      <c r="K32" s="43" t="s">
        <v>50</v>
      </c>
      <c r="L32" s="43">
        <v>0</v>
      </c>
      <c r="M32" s="44">
        <v>0</v>
      </c>
      <c r="N32" s="22"/>
    </row>
    <row r="33" spans="1:15" s="6" customFormat="1" ht="45" customHeight="1" x14ac:dyDescent="0.2">
      <c r="A33" s="151" t="s">
        <v>61</v>
      </c>
      <c r="B33" s="113" t="s">
        <v>11</v>
      </c>
      <c r="C33" s="23"/>
      <c r="D33" s="63"/>
      <c r="E33" s="14"/>
      <c r="F33" s="64" t="s">
        <v>2</v>
      </c>
      <c r="G33" s="72">
        <v>0</v>
      </c>
      <c r="H33" s="65">
        <v>0</v>
      </c>
      <c r="I33" s="65" t="s">
        <v>50</v>
      </c>
      <c r="J33" s="65" t="s">
        <v>50</v>
      </c>
      <c r="K33" s="65">
        <v>0</v>
      </c>
      <c r="L33" s="65">
        <v>0</v>
      </c>
      <c r="M33" s="66">
        <v>0</v>
      </c>
      <c r="N33" s="22"/>
    </row>
    <row r="34" spans="1:15" s="6" customFormat="1" ht="45" customHeight="1" x14ac:dyDescent="0.2">
      <c r="A34" s="152"/>
      <c r="B34" s="114" t="s">
        <v>90</v>
      </c>
      <c r="C34" s="20" t="s">
        <v>2</v>
      </c>
      <c r="D34" s="26"/>
      <c r="E34" s="10"/>
      <c r="F34" s="30" t="s">
        <v>2</v>
      </c>
      <c r="G34" s="70" t="s">
        <v>50</v>
      </c>
      <c r="H34" s="41" t="s">
        <v>50</v>
      </c>
      <c r="I34" s="41" t="s">
        <v>50</v>
      </c>
      <c r="J34" s="41" t="s">
        <v>50</v>
      </c>
      <c r="K34" s="41" t="s">
        <v>50</v>
      </c>
      <c r="L34" s="41">
        <v>0</v>
      </c>
      <c r="M34" s="42">
        <v>0</v>
      </c>
      <c r="N34" s="22"/>
    </row>
    <row r="35" spans="1:15" s="4" customFormat="1" ht="50.15" customHeight="1" x14ac:dyDescent="0.2">
      <c r="A35" s="152"/>
      <c r="B35" s="114" t="s">
        <v>16</v>
      </c>
      <c r="C35" s="15"/>
      <c r="D35" s="26"/>
      <c r="E35" s="10"/>
      <c r="F35" s="30" t="s">
        <v>2</v>
      </c>
      <c r="G35" s="70">
        <v>0</v>
      </c>
      <c r="H35" s="41" t="s">
        <v>50</v>
      </c>
      <c r="I35" s="41">
        <v>0</v>
      </c>
      <c r="J35" s="41">
        <v>0</v>
      </c>
      <c r="K35" s="41">
        <v>0</v>
      </c>
      <c r="L35" s="41">
        <v>0</v>
      </c>
      <c r="M35" s="42">
        <v>0</v>
      </c>
      <c r="N35" s="22"/>
    </row>
    <row r="36" spans="1:15" s="4" customFormat="1" ht="50.15" customHeight="1" x14ac:dyDescent="0.2">
      <c r="A36" s="152"/>
      <c r="B36" s="114" t="s">
        <v>20</v>
      </c>
      <c r="C36" s="28" t="s">
        <v>2</v>
      </c>
      <c r="D36" s="26" t="s">
        <v>82</v>
      </c>
      <c r="E36" s="10" t="s">
        <v>2</v>
      </c>
      <c r="F36" s="36"/>
      <c r="G36" s="70">
        <v>0</v>
      </c>
      <c r="H36" s="41">
        <v>0</v>
      </c>
      <c r="I36" s="41">
        <v>0</v>
      </c>
      <c r="J36" s="41" t="s">
        <v>50</v>
      </c>
      <c r="K36" s="41" t="s">
        <v>50</v>
      </c>
      <c r="L36" s="41">
        <v>0</v>
      </c>
      <c r="M36" s="42">
        <v>0</v>
      </c>
      <c r="N36" s="22"/>
    </row>
    <row r="37" spans="1:15" s="4" customFormat="1" ht="45" customHeight="1" thickBot="1" x14ac:dyDescent="0.25">
      <c r="A37" s="153"/>
      <c r="B37" s="116" t="s">
        <v>34</v>
      </c>
      <c r="C37" s="18" t="s">
        <v>2</v>
      </c>
      <c r="D37" s="38"/>
      <c r="E37" s="13" t="s">
        <v>2</v>
      </c>
      <c r="F37" s="83" t="s">
        <v>2</v>
      </c>
      <c r="G37" s="84">
        <v>0</v>
      </c>
      <c r="H37" s="43">
        <v>0</v>
      </c>
      <c r="I37" s="43" t="s">
        <v>50</v>
      </c>
      <c r="J37" s="43">
        <v>0</v>
      </c>
      <c r="K37" s="43">
        <v>0</v>
      </c>
      <c r="L37" s="43">
        <v>0</v>
      </c>
      <c r="M37" s="44">
        <v>0</v>
      </c>
      <c r="N37" s="22"/>
    </row>
    <row r="38" spans="1:15" s="4" customFormat="1" ht="45" customHeight="1" x14ac:dyDescent="0.2">
      <c r="A38" s="151" t="s">
        <v>58</v>
      </c>
      <c r="B38" s="124" t="s">
        <v>7</v>
      </c>
      <c r="C38" s="110"/>
      <c r="D38" s="63"/>
      <c r="E38" s="14"/>
      <c r="F38" s="64" t="s">
        <v>6</v>
      </c>
      <c r="G38" s="72">
        <v>0</v>
      </c>
      <c r="H38" s="65">
        <v>0</v>
      </c>
      <c r="I38" s="65" t="s">
        <v>50</v>
      </c>
      <c r="J38" s="65" t="s">
        <v>50</v>
      </c>
      <c r="K38" s="65">
        <v>0</v>
      </c>
      <c r="L38" s="65">
        <v>0</v>
      </c>
      <c r="M38" s="66">
        <v>0</v>
      </c>
      <c r="N38" s="27"/>
    </row>
    <row r="39" spans="1:15" s="5" customFormat="1" ht="45" customHeight="1" x14ac:dyDescent="0.2">
      <c r="A39" s="152"/>
      <c r="B39" s="114" t="s">
        <v>91</v>
      </c>
      <c r="C39" s="45" t="s">
        <v>2</v>
      </c>
      <c r="D39" s="26" t="s">
        <v>2</v>
      </c>
      <c r="E39" s="10"/>
      <c r="F39" s="30"/>
      <c r="G39" s="70">
        <v>0</v>
      </c>
      <c r="H39" s="41">
        <v>0</v>
      </c>
      <c r="I39" s="41" t="s">
        <v>49</v>
      </c>
      <c r="J39" s="41" t="s">
        <v>50</v>
      </c>
      <c r="K39" s="41" t="s">
        <v>49</v>
      </c>
      <c r="L39" s="41">
        <v>0</v>
      </c>
      <c r="M39" s="42">
        <v>0</v>
      </c>
      <c r="N39" s="27"/>
      <c r="O39" s="4"/>
    </row>
    <row r="40" spans="1:15" s="5" customFormat="1" ht="45" customHeight="1" x14ac:dyDescent="0.2">
      <c r="A40" s="152"/>
      <c r="B40" s="125" t="s">
        <v>9</v>
      </c>
      <c r="C40" s="45" t="s">
        <v>82</v>
      </c>
      <c r="D40" s="26"/>
      <c r="E40" s="10"/>
      <c r="F40" s="30" t="s">
        <v>2</v>
      </c>
      <c r="G40" s="74">
        <v>0</v>
      </c>
      <c r="H40" s="41" t="s">
        <v>50</v>
      </c>
      <c r="I40" s="41">
        <v>0</v>
      </c>
      <c r="J40" s="41">
        <v>0</v>
      </c>
      <c r="K40" s="41">
        <v>0</v>
      </c>
      <c r="L40" s="41">
        <v>0</v>
      </c>
      <c r="M40" s="42">
        <v>0</v>
      </c>
      <c r="N40" s="27"/>
      <c r="O40" s="4"/>
    </row>
    <row r="41" spans="1:15" s="8" customFormat="1" ht="45" customHeight="1" x14ac:dyDescent="0.2">
      <c r="A41" s="152"/>
      <c r="B41" s="126" t="s">
        <v>12</v>
      </c>
      <c r="C41" s="45"/>
      <c r="D41" s="26"/>
      <c r="E41" s="10"/>
      <c r="F41" s="30" t="s">
        <v>2</v>
      </c>
      <c r="G41" s="70" t="s">
        <v>50</v>
      </c>
      <c r="H41" s="41" t="s">
        <v>50</v>
      </c>
      <c r="I41" s="41" t="s">
        <v>50</v>
      </c>
      <c r="J41" s="41" t="s">
        <v>50</v>
      </c>
      <c r="K41" s="41">
        <v>0</v>
      </c>
      <c r="L41" s="41">
        <v>0</v>
      </c>
      <c r="M41" s="42">
        <v>0</v>
      </c>
      <c r="N41" s="27"/>
      <c r="O41" s="4"/>
    </row>
    <row r="42" spans="1:15" s="6" customFormat="1" ht="45" customHeight="1" x14ac:dyDescent="0.2">
      <c r="A42" s="152"/>
      <c r="B42" s="126" t="s">
        <v>14</v>
      </c>
      <c r="C42" s="26"/>
      <c r="D42" s="26"/>
      <c r="E42" s="10"/>
      <c r="F42" s="30" t="s">
        <v>2</v>
      </c>
      <c r="G42" s="70">
        <v>0</v>
      </c>
      <c r="H42" s="41">
        <v>0</v>
      </c>
      <c r="I42" s="41" t="s">
        <v>50</v>
      </c>
      <c r="J42" s="41">
        <v>0</v>
      </c>
      <c r="K42" s="41">
        <v>0</v>
      </c>
      <c r="L42" s="41">
        <v>0</v>
      </c>
      <c r="M42" s="42">
        <v>0</v>
      </c>
      <c r="N42" s="27"/>
    </row>
    <row r="43" spans="1:15" s="7" customFormat="1" ht="96.5" customHeight="1" x14ac:dyDescent="0.2">
      <c r="A43" s="152"/>
      <c r="B43" s="127" t="s">
        <v>111</v>
      </c>
      <c r="C43" s="107"/>
      <c r="D43" s="35"/>
      <c r="E43" s="12"/>
      <c r="F43" s="30" t="s">
        <v>2</v>
      </c>
      <c r="G43" s="70">
        <v>0</v>
      </c>
      <c r="H43" s="41">
        <v>0</v>
      </c>
      <c r="I43" s="41" t="s">
        <v>50</v>
      </c>
      <c r="J43" s="41">
        <v>0</v>
      </c>
      <c r="K43" s="41">
        <v>0</v>
      </c>
      <c r="L43" s="41">
        <v>0</v>
      </c>
      <c r="M43" s="42">
        <v>0</v>
      </c>
      <c r="N43" s="27"/>
      <c r="O43" s="4"/>
    </row>
    <row r="44" spans="1:15" s="7" customFormat="1" ht="45" customHeight="1" x14ac:dyDescent="0.2">
      <c r="A44" s="152"/>
      <c r="B44" s="126" t="s">
        <v>51</v>
      </c>
      <c r="C44" s="107" t="s">
        <v>2</v>
      </c>
      <c r="D44" s="26" t="s">
        <v>82</v>
      </c>
      <c r="E44" s="10" t="s">
        <v>2</v>
      </c>
      <c r="F44" s="30"/>
      <c r="G44" s="70">
        <v>0</v>
      </c>
      <c r="H44" s="41">
        <v>0</v>
      </c>
      <c r="I44" s="41" t="s">
        <v>49</v>
      </c>
      <c r="J44" s="41" t="s">
        <v>49</v>
      </c>
      <c r="K44" s="41">
        <v>0</v>
      </c>
      <c r="L44" s="41">
        <v>0</v>
      </c>
      <c r="M44" s="42">
        <v>0</v>
      </c>
      <c r="N44" s="27"/>
    </row>
    <row r="45" spans="1:15" s="7" customFormat="1" ht="45" customHeight="1" x14ac:dyDescent="0.2">
      <c r="A45" s="152"/>
      <c r="B45" s="126" t="s">
        <v>18</v>
      </c>
      <c r="C45" s="108" t="s">
        <v>2</v>
      </c>
      <c r="D45" s="26" t="s">
        <v>82</v>
      </c>
      <c r="E45" s="10" t="s">
        <v>2</v>
      </c>
      <c r="F45" s="30"/>
      <c r="G45" s="70" t="s">
        <v>50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2">
        <v>0</v>
      </c>
      <c r="N45" s="27"/>
      <c r="O45" s="4"/>
    </row>
    <row r="46" spans="1:15" s="7" customFormat="1" ht="45" customHeight="1" x14ac:dyDescent="0.2">
      <c r="A46" s="152"/>
      <c r="B46" s="126" t="s">
        <v>92</v>
      </c>
      <c r="C46" s="109" t="s">
        <v>2</v>
      </c>
      <c r="D46" s="32"/>
      <c r="E46" s="85" t="s">
        <v>2</v>
      </c>
      <c r="F46" s="30"/>
      <c r="G46" s="75" t="s">
        <v>49</v>
      </c>
      <c r="H46" s="41" t="s">
        <v>49</v>
      </c>
      <c r="I46" s="41">
        <v>0</v>
      </c>
      <c r="J46" s="41">
        <v>0</v>
      </c>
      <c r="K46" s="41">
        <v>0</v>
      </c>
      <c r="L46" s="41">
        <v>0</v>
      </c>
      <c r="M46" s="42">
        <v>0</v>
      </c>
      <c r="N46" s="27"/>
    </row>
    <row r="47" spans="1:15" s="7" customFormat="1" ht="45" customHeight="1" x14ac:dyDescent="0.2">
      <c r="A47" s="152"/>
      <c r="B47" s="126" t="s">
        <v>44</v>
      </c>
      <c r="C47" s="109" t="s">
        <v>2</v>
      </c>
      <c r="D47" s="32"/>
      <c r="E47" s="10" t="s">
        <v>2</v>
      </c>
      <c r="F47" s="30" t="s">
        <v>2</v>
      </c>
      <c r="G47" s="75">
        <v>0</v>
      </c>
      <c r="H47" s="41" t="s">
        <v>49</v>
      </c>
      <c r="I47" s="41">
        <v>0</v>
      </c>
      <c r="J47" s="41">
        <v>0</v>
      </c>
      <c r="K47" s="41">
        <v>0</v>
      </c>
      <c r="L47" s="41">
        <v>0</v>
      </c>
      <c r="M47" s="42">
        <v>0</v>
      </c>
      <c r="N47" s="27"/>
    </row>
    <row r="48" spans="1:15" s="7" customFormat="1" ht="45" customHeight="1" x14ac:dyDescent="0.2">
      <c r="A48" s="152"/>
      <c r="B48" s="126" t="s">
        <v>45</v>
      </c>
      <c r="C48" s="108" t="s">
        <v>2</v>
      </c>
      <c r="D48" s="26" t="s">
        <v>2</v>
      </c>
      <c r="E48" s="10" t="s">
        <v>2</v>
      </c>
      <c r="F48" s="30"/>
      <c r="G48" s="70" t="s">
        <v>50</v>
      </c>
      <c r="H48" s="41" t="s">
        <v>50</v>
      </c>
      <c r="I48" s="41" t="s">
        <v>50</v>
      </c>
      <c r="J48" s="41">
        <v>0</v>
      </c>
      <c r="K48" s="41">
        <v>0</v>
      </c>
      <c r="L48" s="41">
        <v>0</v>
      </c>
      <c r="M48" s="42" t="s">
        <v>50</v>
      </c>
      <c r="N48" s="27"/>
      <c r="O48" s="4"/>
    </row>
    <row r="49" spans="1:17" s="7" customFormat="1" ht="45" customHeight="1" x14ac:dyDescent="0.2">
      <c r="A49" s="152"/>
      <c r="B49" s="126" t="s">
        <v>46</v>
      </c>
      <c r="C49" s="109" t="s">
        <v>2</v>
      </c>
      <c r="D49" s="26" t="s">
        <v>2</v>
      </c>
      <c r="E49" s="10" t="s">
        <v>2</v>
      </c>
      <c r="F49" s="30"/>
      <c r="G49" s="75" t="s">
        <v>49</v>
      </c>
      <c r="H49" s="41" t="s">
        <v>50</v>
      </c>
      <c r="I49" s="41" t="s">
        <v>50</v>
      </c>
      <c r="J49" s="41" t="s">
        <v>50</v>
      </c>
      <c r="K49" s="41" t="s">
        <v>49</v>
      </c>
      <c r="L49" s="41">
        <v>0</v>
      </c>
      <c r="M49" s="42">
        <v>0</v>
      </c>
      <c r="N49" s="27"/>
    </row>
    <row r="50" spans="1:17" s="7" customFormat="1" ht="45" customHeight="1" x14ac:dyDescent="0.2">
      <c r="A50" s="152"/>
      <c r="B50" s="126" t="s">
        <v>28</v>
      </c>
      <c r="C50" s="108"/>
      <c r="D50" s="26"/>
      <c r="E50" s="10"/>
      <c r="F50" s="30" t="s">
        <v>2</v>
      </c>
      <c r="G50" s="76">
        <v>0</v>
      </c>
      <c r="H50" s="41">
        <v>0</v>
      </c>
      <c r="I50" s="41">
        <v>0</v>
      </c>
      <c r="J50" s="41">
        <v>0</v>
      </c>
      <c r="K50" s="41" t="s">
        <v>48</v>
      </c>
      <c r="L50" s="41" t="s">
        <v>48</v>
      </c>
      <c r="M50" s="42">
        <v>0</v>
      </c>
      <c r="N50" s="27"/>
    </row>
    <row r="51" spans="1:17" s="7" customFormat="1" ht="45" customHeight="1" x14ac:dyDescent="0.2">
      <c r="A51" s="152"/>
      <c r="B51" s="128" t="s">
        <v>32</v>
      </c>
      <c r="C51" s="108" t="s">
        <v>2</v>
      </c>
      <c r="D51" s="26"/>
      <c r="E51" s="31"/>
      <c r="F51" s="33"/>
      <c r="G51" s="76" t="s">
        <v>50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2">
        <v>0</v>
      </c>
      <c r="N51" s="27"/>
    </row>
    <row r="52" spans="1:17" s="7" customFormat="1" ht="45" customHeight="1" x14ac:dyDescent="0.2">
      <c r="A52" s="152"/>
      <c r="B52" s="121" t="s">
        <v>54</v>
      </c>
      <c r="C52" s="107" t="s">
        <v>2</v>
      </c>
      <c r="D52" s="26" t="s">
        <v>2</v>
      </c>
      <c r="E52" s="10"/>
      <c r="F52" s="30"/>
      <c r="G52" s="70" t="s">
        <v>49</v>
      </c>
      <c r="H52" s="41">
        <v>0</v>
      </c>
      <c r="I52" s="41" t="s">
        <v>49</v>
      </c>
      <c r="J52" s="41">
        <v>0</v>
      </c>
      <c r="K52" s="41" t="s">
        <v>50</v>
      </c>
      <c r="L52" s="41">
        <v>0</v>
      </c>
      <c r="M52" s="42">
        <v>0</v>
      </c>
      <c r="N52" s="27"/>
    </row>
    <row r="53" spans="1:17" s="7" customFormat="1" ht="45" customHeight="1" x14ac:dyDescent="0.2">
      <c r="A53" s="152"/>
      <c r="B53" s="122" t="s">
        <v>67</v>
      </c>
      <c r="C53" s="70"/>
      <c r="D53" s="26" t="s">
        <v>2</v>
      </c>
      <c r="E53" s="10"/>
      <c r="F53" s="30"/>
      <c r="G53" s="70"/>
      <c r="H53" s="70"/>
      <c r="I53" s="70" t="s">
        <v>49</v>
      </c>
      <c r="J53" s="70" t="s">
        <v>49</v>
      </c>
      <c r="K53" s="70" t="s">
        <v>50</v>
      </c>
      <c r="L53" s="70"/>
      <c r="M53" s="111"/>
      <c r="N53" s="27"/>
    </row>
    <row r="54" spans="1:17" s="7" customFormat="1" ht="45" customHeight="1" x14ac:dyDescent="0.2">
      <c r="A54" s="152"/>
      <c r="B54" s="121" t="s">
        <v>56</v>
      </c>
      <c r="C54" s="70"/>
      <c r="D54" s="26" t="s">
        <v>2</v>
      </c>
      <c r="E54" s="10"/>
      <c r="F54" s="30"/>
      <c r="G54" s="70" t="s">
        <v>50</v>
      </c>
      <c r="H54" s="41" t="s">
        <v>50</v>
      </c>
      <c r="I54" s="41" t="s">
        <v>50</v>
      </c>
      <c r="J54" s="41" t="s">
        <v>50</v>
      </c>
      <c r="K54" s="41"/>
      <c r="L54" s="41"/>
      <c r="M54" s="42" t="s">
        <v>50</v>
      </c>
      <c r="N54" s="27"/>
    </row>
    <row r="55" spans="1:17" s="7" customFormat="1" ht="45" customHeight="1" x14ac:dyDescent="0.2">
      <c r="A55" s="152"/>
      <c r="B55" s="121" t="s">
        <v>40</v>
      </c>
      <c r="C55" s="107" t="s">
        <v>2</v>
      </c>
      <c r="D55" s="26"/>
      <c r="E55" s="10"/>
      <c r="F55" s="30"/>
      <c r="G55" s="70">
        <v>0</v>
      </c>
      <c r="H55" s="41">
        <v>0</v>
      </c>
      <c r="I55" s="41">
        <v>0</v>
      </c>
      <c r="J55" s="41" t="s">
        <v>49</v>
      </c>
      <c r="K55" s="41">
        <v>0</v>
      </c>
      <c r="L55" s="41">
        <v>0</v>
      </c>
      <c r="M55" s="42">
        <v>0</v>
      </c>
      <c r="N55" s="27"/>
    </row>
    <row r="56" spans="1:17" s="7" customFormat="1" ht="45" customHeight="1" x14ac:dyDescent="0.2">
      <c r="A56" s="152"/>
      <c r="B56" s="121" t="s">
        <v>93</v>
      </c>
      <c r="C56" s="107" t="s">
        <v>2</v>
      </c>
      <c r="D56" s="26" t="s">
        <v>2</v>
      </c>
      <c r="E56" s="10"/>
      <c r="F56" s="30"/>
      <c r="G56" s="76" t="s">
        <v>49</v>
      </c>
      <c r="H56" s="41" t="s">
        <v>50</v>
      </c>
      <c r="I56" s="41" t="s">
        <v>50</v>
      </c>
      <c r="J56" s="41" t="s">
        <v>49</v>
      </c>
      <c r="K56" s="41">
        <v>0</v>
      </c>
      <c r="L56" s="41">
        <v>0</v>
      </c>
      <c r="M56" s="42">
        <v>0</v>
      </c>
      <c r="N56" s="27"/>
    </row>
    <row r="57" spans="1:17" s="7" customFormat="1" ht="45" customHeight="1" x14ac:dyDescent="0.2">
      <c r="A57" s="152"/>
      <c r="B57" s="121" t="s">
        <v>94</v>
      </c>
      <c r="C57" s="107" t="s">
        <v>2</v>
      </c>
      <c r="D57" s="26" t="s">
        <v>2</v>
      </c>
      <c r="E57" s="10" t="s">
        <v>2</v>
      </c>
      <c r="F57" s="30"/>
      <c r="G57" s="77">
        <v>0</v>
      </c>
      <c r="H57" s="41" t="s">
        <v>49</v>
      </c>
      <c r="I57" s="41" t="s">
        <v>49</v>
      </c>
      <c r="J57" s="41">
        <v>0</v>
      </c>
      <c r="K57" s="41">
        <v>0</v>
      </c>
      <c r="L57" s="41">
        <v>0</v>
      </c>
      <c r="M57" s="42">
        <v>0</v>
      </c>
      <c r="N57" s="27"/>
    </row>
    <row r="58" spans="1:17" s="7" customFormat="1" ht="45" customHeight="1" x14ac:dyDescent="0.2">
      <c r="A58" s="152"/>
      <c r="B58" s="121" t="s">
        <v>95</v>
      </c>
      <c r="C58" s="108" t="s">
        <v>2</v>
      </c>
      <c r="D58" s="26"/>
      <c r="E58" s="10" t="s">
        <v>2</v>
      </c>
      <c r="F58" s="30"/>
      <c r="G58" s="70">
        <v>0</v>
      </c>
      <c r="H58" s="41">
        <v>0</v>
      </c>
      <c r="I58" s="41">
        <v>0</v>
      </c>
      <c r="J58" s="41">
        <v>0</v>
      </c>
      <c r="K58" s="41" t="s">
        <v>49</v>
      </c>
      <c r="L58" s="41">
        <v>0</v>
      </c>
      <c r="M58" s="42">
        <v>0</v>
      </c>
      <c r="N58" s="27"/>
      <c r="O58" s="4"/>
    </row>
    <row r="59" spans="1:17" s="7" customFormat="1" ht="45" customHeight="1" x14ac:dyDescent="0.2">
      <c r="A59" s="152"/>
      <c r="B59" s="121" t="s">
        <v>112</v>
      </c>
      <c r="C59" s="108" t="s">
        <v>2</v>
      </c>
      <c r="D59" s="26" t="s">
        <v>2</v>
      </c>
      <c r="E59" s="10"/>
      <c r="F59" s="30"/>
      <c r="G59" s="70">
        <v>0</v>
      </c>
      <c r="H59" s="41">
        <v>0</v>
      </c>
      <c r="I59" s="41" t="s">
        <v>50</v>
      </c>
      <c r="J59" s="41">
        <v>0</v>
      </c>
      <c r="K59" s="41">
        <v>0</v>
      </c>
      <c r="L59" s="41">
        <v>0</v>
      </c>
      <c r="M59" s="42">
        <v>0</v>
      </c>
      <c r="N59" s="27"/>
      <c r="O59" s="4"/>
    </row>
    <row r="60" spans="1:17" s="7" customFormat="1" ht="45" customHeight="1" x14ac:dyDescent="0.2">
      <c r="A60" s="152"/>
      <c r="B60" s="121" t="s">
        <v>96</v>
      </c>
      <c r="C60" s="109" t="s">
        <v>2</v>
      </c>
      <c r="D60" s="26" t="s">
        <v>2</v>
      </c>
      <c r="E60" s="10" t="s">
        <v>2</v>
      </c>
      <c r="F60" s="34"/>
      <c r="G60" s="75" t="s">
        <v>48</v>
      </c>
      <c r="H60" s="41" t="s">
        <v>48</v>
      </c>
      <c r="I60" s="41" t="s">
        <v>48</v>
      </c>
      <c r="J60" s="41" t="s">
        <v>48</v>
      </c>
      <c r="K60" s="41" t="s">
        <v>48</v>
      </c>
      <c r="L60" s="41">
        <v>0</v>
      </c>
      <c r="M60" s="42">
        <v>0</v>
      </c>
      <c r="N60" s="27"/>
    </row>
    <row r="61" spans="1:17" s="7" customFormat="1" ht="45" customHeight="1" x14ac:dyDescent="0.2">
      <c r="A61" s="152"/>
      <c r="B61" s="122" t="s">
        <v>107</v>
      </c>
      <c r="C61" s="109" t="s">
        <v>2</v>
      </c>
      <c r="D61" s="26" t="s">
        <v>2</v>
      </c>
      <c r="E61" s="10" t="s">
        <v>2</v>
      </c>
      <c r="F61" s="100"/>
      <c r="G61" s="101">
        <v>0</v>
      </c>
      <c r="H61" s="46">
        <v>0</v>
      </c>
      <c r="I61" s="46" t="s">
        <v>49</v>
      </c>
      <c r="J61" s="46">
        <v>0</v>
      </c>
      <c r="K61" s="46">
        <v>0</v>
      </c>
      <c r="L61" s="46">
        <v>0</v>
      </c>
      <c r="M61" s="47">
        <v>0</v>
      </c>
      <c r="N61" s="27"/>
    </row>
    <row r="62" spans="1:17" s="7" customFormat="1" ht="45" customHeight="1" thickBot="1" x14ac:dyDescent="0.25">
      <c r="A62" s="153"/>
      <c r="B62" s="129" t="s">
        <v>108</v>
      </c>
      <c r="C62" s="112" t="s">
        <v>2</v>
      </c>
      <c r="D62" s="13" t="s">
        <v>2</v>
      </c>
      <c r="E62" s="13" t="s">
        <v>2</v>
      </c>
      <c r="F62" s="83"/>
      <c r="G62" s="102">
        <v>0</v>
      </c>
      <c r="H62" s="43">
        <v>0</v>
      </c>
      <c r="I62" s="43">
        <v>0</v>
      </c>
      <c r="J62" s="43" t="s">
        <v>50</v>
      </c>
      <c r="K62" s="43">
        <v>0</v>
      </c>
      <c r="L62" s="43">
        <v>0</v>
      </c>
      <c r="M62" s="44">
        <v>0</v>
      </c>
      <c r="N62" s="27"/>
    </row>
    <row r="63" spans="1:17" s="7" customFormat="1" ht="45" customHeight="1" x14ac:dyDescent="0.2">
      <c r="A63" s="151" t="s">
        <v>59</v>
      </c>
      <c r="B63" s="120" t="s">
        <v>10</v>
      </c>
      <c r="C63" s="106"/>
      <c r="D63" s="63"/>
      <c r="E63" s="14"/>
      <c r="F63" s="64" t="s">
        <v>6</v>
      </c>
      <c r="G63" s="72">
        <v>0</v>
      </c>
      <c r="H63" s="65">
        <v>0</v>
      </c>
      <c r="I63" s="65">
        <v>0</v>
      </c>
      <c r="J63" s="65" t="s">
        <v>50</v>
      </c>
      <c r="K63" s="65">
        <v>0</v>
      </c>
      <c r="L63" s="65">
        <v>0</v>
      </c>
      <c r="M63" s="66">
        <v>0</v>
      </c>
      <c r="N63" s="22"/>
      <c r="O63" s="4"/>
      <c r="P63" s="4"/>
      <c r="Q63" s="4"/>
    </row>
    <row r="64" spans="1:17" s="7" customFormat="1" ht="45" customHeight="1" x14ac:dyDescent="0.2">
      <c r="A64" s="152"/>
      <c r="B64" s="121" t="s">
        <v>15</v>
      </c>
      <c r="C64" s="108"/>
      <c r="D64" s="26"/>
      <c r="E64" s="10"/>
      <c r="F64" s="30" t="s">
        <v>6</v>
      </c>
      <c r="G64" s="70" t="s">
        <v>50</v>
      </c>
      <c r="H64" s="41" t="s">
        <v>50</v>
      </c>
      <c r="I64" s="41" t="s">
        <v>50</v>
      </c>
      <c r="J64" s="41" t="s">
        <v>50</v>
      </c>
      <c r="K64" s="41" t="s">
        <v>50</v>
      </c>
      <c r="L64" s="41">
        <v>0</v>
      </c>
      <c r="M64" s="42">
        <v>0</v>
      </c>
      <c r="N64" s="22"/>
      <c r="O64" s="4"/>
      <c r="P64" s="4"/>
      <c r="Q64" s="4"/>
    </row>
    <row r="65" spans="1:16" s="7" customFormat="1" ht="45" customHeight="1" x14ac:dyDescent="0.2">
      <c r="A65" s="152"/>
      <c r="B65" s="121" t="s">
        <v>19</v>
      </c>
      <c r="C65" s="108" t="s">
        <v>2</v>
      </c>
      <c r="D65" s="26" t="s">
        <v>82</v>
      </c>
      <c r="E65" s="10" t="s">
        <v>2</v>
      </c>
      <c r="F65" s="30"/>
      <c r="G65" s="82" t="s">
        <v>49</v>
      </c>
      <c r="H65" s="41">
        <v>0</v>
      </c>
      <c r="I65" s="41">
        <v>0</v>
      </c>
      <c r="J65" s="41" t="s">
        <v>49</v>
      </c>
      <c r="K65" s="41">
        <v>0</v>
      </c>
      <c r="L65" s="41">
        <v>0</v>
      </c>
      <c r="M65" s="42">
        <v>0</v>
      </c>
      <c r="N65" s="22"/>
      <c r="O65" s="4"/>
    </row>
    <row r="66" spans="1:16" s="7" customFormat="1" ht="45" customHeight="1" x14ac:dyDescent="0.2">
      <c r="A66" s="152"/>
      <c r="B66" s="122" t="s">
        <v>97</v>
      </c>
      <c r="C66" s="107"/>
      <c r="D66" s="35"/>
      <c r="E66" s="12"/>
      <c r="F66" s="36" t="s">
        <v>6</v>
      </c>
      <c r="G66" s="73" t="s">
        <v>50</v>
      </c>
      <c r="H66" s="39" t="s">
        <v>50</v>
      </c>
      <c r="I66" s="39" t="s">
        <v>50</v>
      </c>
      <c r="J66" s="39" t="s">
        <v>50</v>
      </c>
      <c r="K66" s="39" t="s">
        <v>50</v>
      </c>
      <c r="L66" s="39">
        <v>0</v>
      </c>
      <c r="M66" s="40">
        <v>0</v>
      </c>
      <c r="N66" s="22"/>
      <c r="O66" s="4"/>
    </row>
    <row r="67" spans="1:16" s="7" customFormat="1" ht="45" customHeight="1" x14ac:dyDescent="0.2">
      <c r="A67" s="152"/>
      <c r="B67" s="121" t="s">
        <v>47</v>
      </c>
      <c r="C67" s="108" t="s">
        <v>2</v>
      </c>
      <c r="D67" s="26" t="s">
        <v>2</v>
      </c>
      <c r="E67" s="10" t="s">
        <v>2</v>
      </c>
      <c r="F67" s="30"/>
      <c r="G67" s="70" t="s">
        <v>49</v>
      </c>
      <c r="H67" s="41" t="s">
        <v>49</v>
      </c>
      <c r="I67" s="41" t="s">
        <v>50</v>
      </c>
      <c r="J67" s="41" t="s">
        <v>50</v>
      </c>
      <c r="K67" s="41" t="s">
        <v>50</v>
      </c>
      <c r="L67" s="41">
        <v>0</v>
      </c>
      <c r="M67" s="42">
        <v>0</v>
      </c>
      <c r="N67" s="22"/>
      <c r="O67" s="4"/>
    </row>
    <row r="68" spans="1:16" s="7" customFormat="1" ht="45" customHeight="1" x14ac:dyDescent="0.2">
      <c r="A68" s="152"/>
      <c r="B68" s="126" t="s">
        <v>57</v>
      </c>
      <c r="C68" s="108" t="s">
        <v>2</v>
      </c>
      <c r="D68" s="26" t="s">
        <v>2</v>
      </c>
      <c r="E68" s="10" t="s">
        <v>2</v>
      </c>
      <c r="F68" s="30"/>
      <c r="G68" s="82">
        <v>0</v>
      </c>
      <c r="H68" s="41">
        <v>0</v>
      </c>
      <c r="I68" s="41" t="s">
        <v>48</v>
      </c>
      <c r="J68" s="41" t="s">
        <v>48</v>
      </c>
      <c r="K68" s="41" t="s">
        <v>48</v>
      </c>
      <c r="L68" s="41">
        <v>0</v>
      </c>
      <c r="M68" s="42">
        <v>0</v>
      </c>
      <c r="N68" s="22"/>
      <c r="O68" s="4"/>
    </row>
    <row r="69" spans="1:16" s="7" customFormat="1" ht="45" customHeight="1" x14ac:dyDescent="0.2">
      <c r="A69" s="152"/>
      <c r="B69" s="121" t="s">
        <v>53</v>
      </c>
      <c r="C69" s="107"/>
      <c r="D69" s="26" t="s">
        <v>2</v>
      </c>
      <c r="E69" s="10"/>
      <c r="F69" s="30"/>
      <c r="G69" s="70" t="s">
        <v>49</v>
      </c>
      <c r="H69" s="41" t="s">
        <v>48</v>
      </c>
      <c r="I69" s="41" t="s">
        <v>49</v>
      </c>
      <c r="J69" s="41" t="s">
        <v>48</v>
      </c>
      <c r="K69" s="41" t="s">
        <v>49</v>
      </c>
      <c r="L69" s="41">
        <v>0</v>
      </c>
      <c r="M69" s="42">
        <v>0</v>
      </c>
      <c r="N69" s="22"/>
      <c r="O69" s="4"/>
    </row>
    <row r="70" spans="1:16" s="7" customFormat="1" ht="45" customHeight="1" x14ac:dyDescent="0.2">
      <c r="A70" s="152"/>
      <c r="B70" s="121" t="s">
        <v>52</v>
      </c>
      <c r="C70" s="107"/>
      <c r="D70" s="35"/>
      <c r="E70" s="12"/>
      <c r="F70" s="36" t="s">
        <v>6</v>
      </c>
      <c r="G70" s="73" t="s">
        <v>50</v>
      </c>
      <c r="H70" s="39" t="s">
        <v>50</v>
      </c>
      <c r="I70" s="39" t="s">
        <v>50</v>
      </c>
      <c r="J70" s="39" t="s">
        <v>50</v>
      </c>
      <c r="K70" s="39" t="s">
        <v>50</v>
      </c>
      <c r="L70" s="39">
        <v>0</v>
      </c>
      <c r="M70" s="40">
        <v>0</v>
      </c>
      <c r="N70" s="22"/>
      <c r="O70" s="4"/>
    </row>
    <row r="71" spans="1:16" s="7" customFormat="1" ht="45" customHeight="1" thickBot="1" x14ac:dyDescent="0.25">
      <c r="A71" s="153"/>
      <c r="B71" s="123" t="s">
        <v>41</v>
      </c>
      <c r="C71" s="87"/>
      <c r="D71" s="38"/>
      <c r="E71" s="13" t="s">
        <v>2</v>
      </c>
      <c r="F71" s="19" t="s">
        <v>6</v>
      </c>
      <c r="G71" s="71" t="s">
        <v>49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>
        <v>0</v>
      </c>
      <c r="N71" s="22"/>
      <c r="O71" s="4"/>
    </row>
    <row r="72" spans="1:16" s="7" customFormat="1" ht="45" customHeight="1" x14ac:dyDescent="0.2">
      <c r="A72" s="151" t="s">
        <v>106</v>
      </c>
      <c r="B72" s="120" t="s">
        <v>17</v>
      </c>
      <c r="C72" s="106"/>
      <c r="D72" s="63"/>
      <c r="E72" s="14"/>
      <c r="F72" s="64" t="s">
        <v>6</v>
      </c>
      <c r="G72" s="72">
        <v>0</v>
      </c>
      <c r="H72" s="65" t="s">
        <v>49</v>
      </c>
      <c r="I72" s="65">
        <v>0</v>
      </c>
      <c r="J72" s="65" t="s">
        <v>49</v>
      </c>
      <c r="K72" s="65">
        <v>0</v>
      </c>
      <c r="L72" s="65">
        <v>0</v>
      </c>
      <c r="M72" s="66">
        <v>0</v>
      </c>
      <c r="N72" s="27"/>
      <c r="O72" s="4"/>
    </row>
    <row r="73" spans="1:16" s="4" customFormat="1" ht="45" customHeight="1" x14ac:dyDescent="0.2">
      <c r="A73" s="152"/>
      <c r="B73" s="121" t="s">
        <v>23</v>
      </c>
      <c r="C73" s="86" t="s">
        <v>2</v>
      </c>
      <c r="D73" s="45" t="s">
        <v>82</v>
      </c>
      <c r="E73" s="11" t="s">
        <v>2</v>
      </c>
      <c r="F73" s="30"/>
      <c r="G73" s="78">
        <v>0</v>
      </c>
      <c r="H73" s="46">
        <v>0</v>
      </c>
      <c r="I73" s="46">
        <v>0</v>
      </c>
      <c r="J73" s="46" t="s">
        <v>48</v>
      </c>
      <c r="K73" s="46">
        <v>0</v>
      </c>
      <c r="L73" s="46">
        <v>0</v>
      </c>
      <c r="M73" s="47">
        <v>0</v>
      </c>
      <c r="N73" s="27"/>
    </row>
    <row r="74" spans="1:16" s="7" customFormat="1" ht="45" customHeight="1" x14ac:dyDescent="0.2">
      <c r="A74" s="152"/>
      <c r="B74" s="122" t="s">
        <v>98</v>
      </c>
      <c r="C74" s="86"/>
      <c r="D74" s="26"/>
      <c r="E74" s="10"/>
      <c r="F74" s="36" t="s">
        <v>6</v>
      </c>
      <c r="G74" s="79">
        <v>0</v>
      </c>
      <c r="H74" s="41" t="s">
        <v>50</v>
      </c>
      <c r="I74" s="41">
        <v>0</v>
      </c>
      <c r="J74" s="41">
        <v>0</v>
      </c>
      <c r="K74" s="41">
        <v>0</v>
      </c>
      <c r="L74" s="41">
        <v>0</v>
      </c>
      <c r="M74" s="42">
        <v>0</v>
      </c>
      <c r="N74" s="27"/>
      <c r="O74" s="4"/>
    </row>
    <row r="75" spans="1:16" s="7" customFormat="1" ht="45" customHeight="1" thickBot="1" x14ac:dyDescent="0.25">
      <c r="A75" s="153"/>
      <c r="B75" s="123" t="s">
        <v>36</v>
      </c>
      <c r="C75" s="87" t="s">
        <v>2</v>
      </c>
      <c r="D75" s="38"/>
      <c r="E75" s="13" t="s">
        <v>2</v>
      </c>
      <c r="F75" s="29" t="s">
        <v>6</v>
      </c>
      <c r="G75" s="88">
        <v>0</v>
      </c>
      <c r="H75" s="43">
        <v>0</v>
      </c>
      <c r="I75" s="43" t="s">
        <v>48</v>
      </c>
      <c r="J75" s="43">
        <v>0</v>
      </c>
      <c r="K75" s="43">
        <v>0</v>
      </c>
      <c r="L75" s="43">
        <v>0</v>
      </c>
      <c r="M75" s="44">
        <v>0</v>
      </c>
      <c r="N75" s="27"/>
      <c r="O75" s="4"/>
    </row>
    <row r="76" spans="1:16" s="7" customFormat="1" ht="45" customHeight="1" x14ac:dyDescent="0.2">
      <c r="A76" s="151" t="s">
        <v>64</v>
      </c>
      <c r="B76" s="120" t="s">
        <v>5</v>
      </c>
      <c r="C76" s="63" t="s">
        <v>2</v>
      </c>
      <c r="D76" s="63" t="s">
        <v>82</v>
      </c>
      <c r="E76" s="14" t="s">
        <v>2</v>
      </c>
      <c r="F76" s="64"/>
      <c r="G76" s="89">
        <v>0</v>
      </c>
      <c r="H76" s="65" t="s">
        <v>50</v>
      </c>
      <c r="I76" s="65">
        <v>0</v>
      </c>
      <c r="J76" s="65" t="s">
        <v>50</v>
      </c>
      <c r="K76" s="65">
        <v>0</v>
      </c>
      <c r="L76" s="65">
        <v>0</v>
      </c>
      <c r="M76" s="66">
        <v>0</v>
      </c>
      <c r="N76" s="22"/>
      <c r="O76" s="4"/>
    </row>
    <row r="77" spans="1:16" s="7" customFormat="1" ht="45" customHeight="1" x14ac:dyDescent="0.2">
      <c r="A77" s="152"/>
      <c r="B77" s="121" t="s">
        <v>25</v>
      </c>
      <c r="C77" s="35" t="s">
        <v>2</v>
      </c>
      <c r="D77" s="26"/>
      <c r="E77" s="10" t="s">
        <v>2</v>
      </c>
      <c r="F77" s="36" t="s">
        <v>6</v>
      </c>
      <c r="G77" s="80">
        <v>0</v>
      </c>
      <c r="H77" s="41">
        <v>0</v>
      </c>
      <c r="I77" s="41" t="s">
        <v>48</v>
      </c>
      <c r="J77" s="41">
        <v>0</v>
      </c>
      <c r="K77" s="41">
        <v>0</v>
      </c>
      <c r="L77" s="41">
        <v>0</v>
      </c>
      <c r="M77" s="42">
        <v>0</v>
      </c>
      <c r="N77" s="22"/>
      <c r="O77" s="4"/>
    </row>
    <row r="78" spans="1:16" s="7" customFormat="1" ht="45" customHeight="1" x14ac:dyDescent="0.2">
      <c r="A78" s="152"/>
      <c r="B78" s="122" t="s">
        <v>114</v>
      </c>
      <c r="C78" s="35" t="s">
        <v>2</v>
      </c>
      <c r="D78" s="59" t="s">
        <v>2</v>
      </c>
      <c r="E78" s="10" t="s">
        <v>2</v>
      </c>
      <c r="F78" s="36"/>
      <c r="G78" s="80"/>
      <c r="H78" s="41"/>
      <c r="I78" s="41"/>
      <c r="J78" s="41"/>
      <c r="K78" s="41" t="s">
        <v>50</v>
      </c>
      <c r="L78" s="41"/>
      <c r="M78" s="42"/>
      <c r="N78" s="22"/>
      <c r="O78" s="4"/>
    </row>
    <row r="79" spans="1:16" s="7" customFormat="1" ht="45" customHeight="1" x14ac:dyDescent="0.2">
      <c r="A79" s="152"/>
      <c r="B79" s="122" t="s">
        <v>113</v>
      </c>
      <c r="C79" s="35"/>
      <c r="D79" s="26"/>
      <c r="E79" s="10"/>
      <c r="F79" s="36" t="s">
        <v>6</v>
      </c>
      <c r="G79" s="80">
        <v>0</v>
      </c>
      <c r="H79" s="41">
        <v>0</v>
      </c>
      <c r="I79" s="41">
        <v>0</v>
      </c>
      <c r="J79" s="41">
        <v>0</v>
      </c>
      <c r="K79" s="41" t="s">
        <v>50</v>
      </c>
      <c r="L79" s="41">
        <v>0</v>
      </c>
      <c r="M79" s="42">
        <v>0</v>
      </c>
      <c r="N79" s="22"/>
      <c r="O79" s="4"/>
    </row>
    <row r="80" spans="1:16" s="7" customFormat="1" ht="45" customHeight="1" x14ac:dyDescent="0.2">
      <c r="A80" s="152"/>
      <c r="B80" s="121" t="s">
        <v>29</v>
      </c>
      <c r="C80" s="108" t="s">
        <v>2</v>
      </c>
      <c r="D80" s="26"/>
      <c r="E80" s="10" t="s">
        <v>2</v>
      </c>
      <c r="F80" s="30"/>
      <c r="G80" s="80">
        <v>0</v>
      </c>
      <c r="H80" s="41">
        <v>0</v>
      </c>
      <c r="I80" s="41" t="s">
        <v>50</v>
      </c>
      <c r="J80" s="41">
        <v>0</v>
      </c>
      <c r="K80" s="41">
        <v>0</v>
      </c>
      <c r="L80" s="41">
        <v>0</v>
      </c>
      <c r="M80" s="42">
        <v>0</v>
      </c>
      <c r="N80" s="22"/>
      <c r="P80" s="93"/>
    </row>
    <row r="81" spans="1:16" s="7" customFormat="1" ht="45" customHeight="1" x14ac:dyDescent="0.2">
      <c r="A81" s="152"/>
      <c r="B81" s="121" t="s">
        <v>35</v>
      </c>
      <c r="C81" s="35" t="s">
        <v>2</v>
      </c>
      <c r="D81" s="26" t="s">
        <v>82</v>
      </c>
      <c r="E81" s="10" t="s">
        <v>2</v>
      </c>
      <c r="F81" s="36" t="s">
        <v>6</v>
      </c>
      <c r="G81" s="80" t="s">
        <v>48</v>
      </c>
      <c r="H81" s="41">
        <v>0</v>
      </c>
      <c r="I81" s="41">
        <v>0</v>
      </c>
      <c r="J81" s="41" t="s">
        <v>50</v>
      </c>
      <c r="K81" s="41">
        <v>0</v>
      </c>
      <c r="L81" s="41">
        <v>0</v>
      </c>
      <c r="M81" s="42">
        <v>0</v>
      </c>
      <c r="N81" s="22"/>
      <c r="O81" s="4"/>
      <c r="P81" s="93"/>
    </row>
    <row r="82" spans="1:16" s="7" customFormat="1" ht="45" customHeight="1" x14ac:dyDescent="0.2">
      <c r="A82" s="152"/>
      <c r="B82" s="122" t="s">
        <v>99</v>
      </c>
      <c r="C82" s="35" t="s">
        <v>2</v>
      </c>
      <c r="D82" s="26" t="s">
        <v>2</v>
      </c>
      <c r="E82" s="10" t="s">
        <v>2</v>
      </c>
      <c r="F82" s="30"/>
      <c r="G82" s="80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2" t="s">
        <v>50</v>
      </c>
      <c r="N82" s="24"/>
      <c r="O82" s="4"/>
    </row>
    <row r="83" spans="1:16" s="7" customFormat="1" ht="45" customHeight="1" thickBot="1" x14ac:dyDescent="0.25">
      <c r="A83" s="153"/>
      <c r="B83" s="123" t="s">
        <v>39</v>
      </c>
      <c r="C83" s="67" t="s">
        <v>2</v>
      </c>
      <c r="D83" s="38" t="s">
        <v>2</v>
      </c>
      <c r="E83" s="13" t="s">
        <v>2</v>
      </c>
      <c r="F83" s="19"/>
      <c r="G83" s="81" t="s">
        <v>49</v>
      </c>
      <c r="H83" s="43">
        <v>0</v>
      </c>
      <c r="I83" s="43" t="s">
        <v>49</v>
      </c>
      <c r="J83" s="43">
        <v>0</v>
      </c>
      <c r="K83" s="43" t="s">
        <v>49</v>
      </c>
      <c r="L83" s="43">
        <v>0</v>
      </c>
      <c r="M83" s="44">
        <v>0</v>
      </c>
      <c r="N83" s="24"/>
      <c r="O83" s="4"/>
    </row>
    <row r="84" spans="1:16" s="7" customFormat="1" ht="45" customHeight="1" x14ac:dyDescent="0.2">
      <c r="A84" s="151" t="s">
        <v>65</v>
      </c>
      <c r="B84" s="104" t="s">
        <v>102</v>
      </c>
      <c r="C84" s="119" t="s">
        <v>2</v>
      </c>
      <c r="D84" s="63" t="s">
        <v>2</v>
      </c>
      <c r="E84" s="14"/>
      <c r="F84" s="64"/>
      <c r="G84" s="89">
        <v>0</v>
      </c>
      <c r="H84" s="65" t="s">
        <v>50</v>
      </c>
      <c r="I84" s="65" t="s">
        <v>48</v>
      </c>
      <c r="J84" s="65" t="s">
        <v>49</v>
      </c>
      <c r="K84" s="65" t="s">
        <v>50</v>
      </c>
      <c r="L84" s="65" t="s">
        <v>49</v>
      </c>
      <c r="M84" s="66">
        <v>0</v>
      </c>
      <c r="N84" s="22"/>
    </row>
    <row r="85" spans="1:16" s="7" customFormat="1" ht="45" customHeight="1" x14ac:dyDescent="0.2">
      <c r="A85" s="152"/>
      <c r="B85" s="103" t="s">
        <v>24</v>
      </c>
      <c r="C85" s="86" t="s">
        <v>2</v>
      </c>
      <c r="D85" s="26" t="s">
        <v>82</v>
      </c>
      <c r="E85" s="10" t="s">
        <v>2</v>
      </c>
      <c r="F85" s="30"/>
      <c r="G85" s="80">
        <v>0</v>
      </c>
      <c r="H85" s="41">
        <v>0</v>
      </c>
      <c r="I85" s="41" t="s">
        <v>50</v>
      </c>
      <c r="J85" s="41" t="s">
        <v>50</v>
      </c>
      <c r="K85" s="41" t="s">
        <v>50</v>
      </c>
      <c r="L85" s="41">
        <v>0</v>
      </c>
      <c r="M85" s="42">
        <v>0</v>
      </c>
      <c r="N85" s="22"/>
    </row>
    <row r="86" spans="1:16" s="7" customFormat="1" ht="45" customHeight="1" x14ac:dyDescent="0.2">
      <c r="A86" s="152"/>
      <c r="B86" s="103" t="s">
        <v>26</v>
      </c>
      <c r="C86" s="108" t="s">
        <v>2</v>
      </c>
      <c r="D86" s="26"/>
      <c r="E86" s="10" t="s">
        <v>2</v>
      </c>
      <c r="F86" s="30"/>
      <c r="G86" s="80" t="s">
        <v>48</v>
      </c>
      <c r="H86" s="41" t="s">
        <v>48</v>
      </c>
      <c r="I86" s="41" t="s">
        <v>48</v>
      </c>
      <c r="J86" s="41" t="s">
        <v>48</v>
      </c>
      <c r="K86" s="41" t="s">
        <v>48</v>
      </c>
      <c r="L86" s="41">
        <v>0</v>
      </c>
      <c r="M86" s="42">
        <v>0</v>
      </c>
      <c r="N86" s="22"/>
    </row>
    <row r="87" spans="1:16" s="7" customFormat="1" ht="45" customHeight="1" thickBot="1" x14ac:dyDescent="0.25">
      <c r="A87" s="153"/>
      <c r="B87" s="105" t="s">
        <v>103</v>
      </c>
      <c r="C87" s="67"/>
      <c r="D87" s="67"/>
      <c r="E87" s="25"/>
      <c r="F87" s="29" t="s">
        <v>6</v>
      </c>
      <c r="G87" s="90">
        <v>0</v>
      </c>
      <c r="H87" s="91" t="s">
        <v>50</v>
      </c>
      <c r="I87" s="91" t="s">
        <v>50</v>
      </c>
      <c r="J87" s="91">
        <v>0</v>
      </c>
      <c r="K87" s="91">
        <v>0</v>
      </c>
      <c r="L87" s="91">
        <v>0</v>
      </c>
      <c r="M87" s="92">
        <v>0</v>
      </c>
      <c r="N87" s="22"/>
      <c r="O87" s="4"/>
    </row>
    <row r="88" spans="1:16" s="7" customFormat="1" ht="45" customHeight="1" x14ac:dyDescent="0.2">
      <c r="A88" s="94"/>
      <c r="B88" s="95"/>
      <c r="C88" s="96"/>
      <c r="D88" s="96"/>
      <c r="E88" s="96"/>
      <c r="F88" s="96"/>
      <c r="G88" s="97"/>
      <c r="H88" s="98"/>
      <c r="I88" s="98"/>
      <c r="J88" s="98"/>
      <c r="K88" s="98"/>
      <c r="L88" s="98"/>
      <c r="M88" s="98"/>
      <c r="N88" s="27"/>
      <c r="O88" s="4"/>
    </row>
    <row r="89" spans="1:16" s="7" customFormat="1" ht="45" customHeight="1" x14ac:dyDescent="0.2">
      <c r="A89" s="94"/>
      <c r="B89" s="95"/>
      <c r="C89" s="96"/>
      <c r="D89" s="96"/>
      <c r="E89" s="96"/>
      <c r="F89" s="96"/>
      <c r="G89" s="97"/>
      <c r="H89" s="98"/>
      <c r="I89" s="98"/>
      <c r="J89" s="98"/>
      <c r="K89" s="98"/>
      <c r="L89" s="98"/>
      <c r="M89" s="98"/>
      <c r="N89" s="27"/>
    </row>
    <row r="90" spans="1:16" s="7" customFormat="1" ht="45" customHeight="1" x14ac:dyDescent="0.2">
      <c r="A90" s="94"/>
      <c r="B90" s="95"/>
      <c r="C90" s="96"/>
      <c r="D90" s="96"/>
      <c r="E90" s="96"/>
      <c r="F90" s="96"/>
      <c r="G90" s="97"/>
      <c r="H90" s="98"/>
      <c r="I90" s="98"/>
      <c r="J90" s="98"/>
      <c r="K90" s="98"/>
      <c r="L90" s="98"/>
      <c r="M90" s="98"/>
      <c r="N90" s="27"/>
      <c r="O90" s="4"/>
    </row>
    <row r="91" spans="1:16" s="7" customFormat="1" ht="45" customHeight="1" x14ac:dyDescent="0.2">
      <c r="A91" s="94"/>
      <c r="B91" s="95"/>
      <c r="C91" s="96"/>
      <c r="D91" s="96"/>
      <c r="E91" s="96"/>
      <c r="F91" s="96"/>
      <c r="G91" s="97"/>
      <c r="H91" s="98"/>
      <c r="I91" s="98"/>
      <c r="J91" s="98"/>
      <c r="K91" s="98"/>
      <c r="L91" s="98"/>
      <c r="M91" s="98"/>
      <c r="N91" s="27"/>
      <c r="O91" s="4"/>
    </row>
    <row r="92" spans="1:16" s="2" customFormat="1" ht="30" customHeight="1" x14ac:dyDescent="0.2">
      <c r="A92" s="3"/>
      <c r="C92" s="62"/>
      <c r="G92" s="17"/>
      <c r="H92" s="17"/>
      <c r="I92" s="17"/>
      <c r="J92" s="17"/>
      <c r="K92" s="17"/>
      <c r="L92" s="17"/>
      <c r="M92" s="17"/>
      <c r="O92" s="4"/>
    </row>
    <row r="93" spans="1:16" s="2" customFormat="1" ht="30" customHeight="1" x14ac:dyDescent="0.2">
      <c r="C93" s="62"/>
      <c r="G93" s="17"/>
      <c r="H93" s="17"/>
      <c r="I93" s="17"/>
      <c r="J93" s="17"/>
      <c r="K93" s="17"/>
      <c r="L93" s="17"/>
      <c r="M93" s="17"/>
      <c r="O93" s="7"/>
    </row>
    <row r="94" spans="1:16" s="2" customFormat="1" ht="30" customHeight="1" x14ac:dyDescent="0.2">
      <c r="C94" s="62"/>
      <c r="G94" s="17"/>
      <c r="H94" s="17"/>
      <c r="I94" s="17"/>
      <c r="J94" s="17"/>
      <c r="K94" s="17"/>
      <c r="L94" s="17"/>
      <c r="M94" s="17"/>
      <c r="O94" s="7"/>
    </row>
    <row r="95" spans="1:16" s="2" customFormat="1" ht="30" customHeight="1" x14ac:dyDescent="0.2">
      <c r="C95" s="62"/>
      <c r="G95" s="17"/>
      <c r="H95" s="17"/>
      <c r="I95" s="17"/>
      <c r="J95" s="17"/>
      <c r="K95" s="17"/>
      <c r="L95" s="17"/>
      <c r="M95" s="17"/>
    </row>
    <row r="96" spans="1:16" s="2" customFormat="1" ht="30" customHeight="1" x14ac:dyDescent="0.2">
      <c r="C96" s="62"/>
      <c r="G96" s="17"/>
      <c r="H96" s="17"/>
      <c r="I96" s="17"/>
      <c r="J96" s="17"/>
      <c r="K96" s="17"/>
      <c r="L96" s="17"/>
      <c r="M96" s="17"/>
    </row>
    <row r="97" spans="1:15" s="2" customFormat="1" ht="30" customHeight="1" x14ac:dyDescent="0.2">
      <c r="C97" s="62"/>
      <c r="G97" s="17"/>
      <c r="H97" s="17"/>
      <c r="I97" s="17"/>
      <c r="J97" s="17"/>
      <c r="K97" s="17"/>
      <c r="L97" s="17"/>
      <c r="M97" s="17"/>
    </row>
    <row r="98" spans="1:15" ht="30" customHeight="1" x14ac:dyDescent="0.2">
      <c r="A98" s="2"/>
      <c r="C98" s="62"/>
      <c r="G98" s="17"/>
      <c r="O98" s="2"/>
    </row>
    <row r="99" spans="1:15" ht="30" customHeight="1" x14ac:dyDescent="0.2">
      <c r="C99" s="62"/>
      <c r="G99" s="17"/>
      <c r="O99" s="7"/>
    </row>
    <row r="100" spans="1:15" ht="30" customHeight="1" x14ac:dyDescent="0.2">
      <c r="C100" s="62"/>
      <c r="G100" s="17"/>
      <c r="O100" s="7"/>
    </row>
    <row r="101" spans="1:15" ht="30" customHeight="1" x14ac:dyDescent="0.2">
      <c r="C101" s="62"/>
      <c r="G101" s="17"/>
      <c r="O101" s="4"/>
    </row>
    <row r="102" spans="1:15" ht="30" customHeight="1" x14ac:dyDescent="0.2">
      <c r="C102" s="62"/>
      <c r="G102" s="17"/>
      <c r="O102" s="7"/>
    </row>
    <row r="103" spans="1:15" ht="30" customHeight="1" x14ac:dyDescent="0.2">
      <c r="C103" s="62"/>
      <c r="G103" s="17"/>
      <c r="O103" s="4"/>
    </row>
    <row r="104" spans="1:15" ht="30" customHeight="1" x14ac:dyDescent="0.2">
      <c r="C104" s="62"/>
      <c r="G104" s="17"/>
      <c r="O104" s="7"/>
    </row>
    <row r="105" spans="1:15" ht="30" customHeight="1" x14ac:dyDescent="0.2">
      <c r="C105" s="62"/>
      <c r="G105" s="17"/>
      <c r="O105" s="7"/>
    </row>
    <row r="106" spans="1:15" ht="30" customHeight="1" x14ac:dyDescent="0.2">
      <c r="C106" s="62"/>
      <c r="G106" s="17"/>
      <c r="O106" s="7"/>
    </row>
    <row r="107" spans="1:15" ht="30" customHeight="1" x14ac:dyDescent="0.2">
      <c r="C107" s="62"/>
      <c r="G107" s="17"/>
      <c r="O107" s="7"/>
    </row>
    <row r="108" spans="1:15" ht="30" customHeight="1" x14ac:dyDescent="0.2">
      <c r="C108" s="62"/>
      <c r="G108" s="17"/>
      <c r="O108" s="4"/>
    </row>
    <row r="109" spans="1:15" ht="30" customHeight="1" x14ac:dyDescent="0.2">
      <c r="G109" s="17"/>
      <c r="O109" s="4"/>
    </row>
    <row r="110" spans="1:15" ht="30" customHeight="1" x14ac:dyDescent="0.2">
      <c r="G110" s="17"/>
      <c r="O110" s="4"/>
    </row>
    <row r="111" spans="1:15" ht="30" customHeight="1" x14ac:dyDescent="0.2">
      <c r="G111" s="17"/>
      <c r="O111" s="4"/>
    </row>
    <row r="112" spans="1:15" ht="30" customHeight="1" x14ac:dyDescent="0.2">
      <c r="O112" s="4"/>
    </row>
    <row r="113" spans="15:15" ht="30" customHeight="1" x14ac:dyDescent="0.2">
      <c r="O113" s="4"/>
    </row>
    <row r="114" spans="15:15" ht="30" customHeight="1" x14ac:dyDescent="0.2">
      <c r="O114" s="4"/>
    </row>
    <row r="115" spans="15:15" ht="30" customHeight="1" x14ac:dyDescent="0.2">
      <c r="O115" s="4"/>
    </row>
    <row r="116" spans="15:15" ht="30" customHeight="1" x14ac:dyDescent="0.2">
      <c r="O116" s="2"/>
    </row>
    <row r="117" spans="15:15" ht="30" customHeight="1" x14ac:dyDescent="0.2">
      <c r="O117" s="2"/>
    </row>
    <row r="118" spans="15:15" ht="30" customHeight="1" x14ac:dyDescent="0.2">
      <c r="O118" s="2"/>
    </row>
    <row r="119" spans="15:15" ht="30" customHeight="1" x14ac:dyDescent="0.2">
      <c r="O119" s="2"/>
    </row>
    <row r="120" spans="15:15" ht="30" customHeight="1" x14ac:dyDescent="0.2">
      <c r="O120" s="2"/>
    </row>
    <row r="121" spans="15:15" ht="30" customHeight="1" x14ac:dyDescent="0.2">
      <c r="O121" s="2"/>
    </row>
    <row r="122" spans="15:15" ht="30" customHeight="1" x14ac:dyDescent="0.2">
      <c r="O122" s="2"/>
    </row>
    <row r="123" spans="15:15" ht="30" customHeight="1" x14ac:dyDescent="0.2">
      <c r="O123" s="2"/>
    </row>
    <row r="124" spans="15:15" ht="30" customHeight="1" x14ac:dyDescent="0.2">
      <c r="O124" s="2"/>
    </row>
  </sheetData>
  <autoFilter ref="A5:Q5" xr:uid="{C9A3CAA6-DFA6-4816-A63B-8D69C13C7F4D}"/>
  <mergeCells count="20">
    <mergeCell ref="A63:A71"/>
    <mergeCell ref="A72:A75"/>
    <mergeCell ref="A76:A83"/>
    <mergeCell ref="A84:A87"/>
    <mergeCell ref="A38:A62"/>
    <mergeCell ref="A6:A9"/>
    <mergeCell ref="A10:A11"/>
    <mergeCell ref="A12:A16"/>
    <mergeCell ref="A17:A32"/>
    <mergeCell ref="A33:A37"/>
    <mergeCell ref="I2:M2"/>
    <mergeCell ref="N3:N5"/>
    <mergeCell ref="A3:A5"/>
    <mergeCell ref="B3:B5"/>
    <mergeCell ref="F3:F5"/>
    <mergeCell ref="G3:M3"/>
    <mergeCell ref="C3:D3"/>
    <mergeCell ref="C4:C5"/>
    <mergeCell ref="D4:D5"/>
    <mergeCell ref="E4:E5"/>
  </mergeCells>
  <phoneticPr fontId="2"/>
  <conditionalFormatting sqref="C6:D52 D53:D54 C55:D87">
    <cfRule type="notContainsBlanks" dxfId="3" priority="11">
      <formula>LEN(TRIM(C6))&gt;0</formula>
    </cfRule>
  </conditionalFormatting>
  <conditionalFormatting sqref="E6:E87">
    <cfRule type="notContainsBlanks" dxfId="2" priority="3">
      <formula>LEN(TRIM(E6))&gt;0</formula>
    </cfRule>
  </conditionalFormatting>
  <conditionalFormatting sqref="F6:F87">
    <cfRule type="notContainsBlanks" dxfId="1" priority="2">
      <formula>LEN(TRIM(F6))&gt;0</formula>
    </cfRule>
  </conditionalFormatting>
  <conditionalFormatting sqref="M4:M5">
    <cfRule type="cellIs" dxfId="0" priority="10" operator="equal">
      <formula>"要"</formula>
    </cfRule>
  </conditionalFormatting>
  <dataValidations count="3">
    <dataValidation imeMode="hiragana" allowBlank="1" showInputMessage="1" showErrorMessage="1" sqref="B983032:F983043 B917496:F917507 B851960:F851971 B786424:F786435 B720888:F720899 B655352:F655363 B589816:F589827 B524280:F524291 B458744:F458755 B393208:F393219 B327672:F327683 B262136:F262147 B196600:F196611 B131064:F131075 B65528:F65539 B983082:F983082 B917546:F917546 B852010:F852010 B786474:F786474 B720938:F720938 B655402:F655402 B589866:F589866 B524330:F524330 B458794:F458794 B393258:F393258 B327722:F327722 B262186:F262186 B196650:F196650 B131114:F131114 B65578:F65578 B983080:F983080 B917544:F917544 B852008:F852008 B786472:F786472 B720936:F720936 B655400:F655400 B589864:F589864 B524328:F524328 B458792:F458792 B393256:F393256 B327720:F327720 B262184:F262184 B196648:F196648 B131112:F131112 B983028:F983029 B917492:F917493 B851956:F851957 B786420:F786421 B720884:F720885 B655348:F655349 B589812:F589813 B524276:F524277 B458740:F458741 B393204:F393205 B327668:F327669 B262132:F262133 B196596:F196597 B131060:F131061 B65524:F65525 B65576:F65576 B983060:F983063 B917524:F917527 B851988:F851991 B786452:F786455 B720916:F720919 B655380:F655383 B589844:F589847 B524308:F524311 B458772:F458775 B393236:F393239 B327700:F327703 B262164:F262167 B196628:F196631 B131092:F131095 B65556:F65559 B983067:F983067 B917531:F917531 B851995:F851995 B786459:F786459 B720923:F720923 B655387:F655387 B589851:F589851 B524315:F524315 B458779:F458779 B393243:F393243 B327707:F327707 B262171:F262171 B196635:F196635 B131099:F131099 B65563:F65563 B983052:F983058 B917516:F917522 B851980:F851986 B786444:F786450 B720908:F720914 B655372:F655378 B589836:F589842 B524300:F524306 B458764:F458770 B393228:F393234 B327692:F327698 B262156:F262162 B196620:F196626 B131084:F131090 B65548:F65554 B983071:F983078 B917535:F917542 B851999:F852006 B786463:F786470 B720927:F720934 B655391:F655398 B589855:F589862 B524319:F524326 B458783:F458790 B393247:F393254 B327711:F327718 B262175:F262182 B196639:F196646 B131103:F131110 B65567:F65574 B983084:F983095 B917548:F917559 B852012:F852023 B786476:F786487 B720940:F720951 B655404:F655415 B589868:F589879 B524332:F524343 B458796:F458807 B393260:F393271 B327724:F327735 B262188:F262199 B196652:F196663 B131116:F131127 B65580:F65591" xr:uid="{40195E12-0C27-4405-90FF-3AA53BF935A5}"/>
    <dataValidation type="list" allowBlank="1" showInputMessage="1" showErrorMessage="1" sqref="G6:M52 G54:M91" xr:uid="{826F6D4D-CAF5-4AFB-9C55-0706FF432A91}">
      <formula1>"A,B,C"</formula1>
    </dataValidation>
    <dataValidation type="list" allowBlank="1" showInputMessage="1" showErrorMessage="1" sqref="O5:O91" xr:uid="{C37E0A15-5357-4856-97B2-AE8B3DFABF52}">
      <formula1>"済"</formula1>
    </dataValidation>
  </dataValidations>
  <hyperlinks>
    <hyperlink ref="B12" r:id="rId1" location="page=13" xr:uid="{971F5135-329A-447B-ABAE-D43537FFA8F0}"/>
    <hyperlink ref="B6" r:id="rId2" location="page=24" xr:uid="{ADDCBCEB-209A-4FA5-BA79-C67BA88B47FD}"/>
    <hyperlink ref="B10" r:id="rId3" location="page=25" xr:uid="{8B331260-F03F-4AB6-A263-95D02E4CD041}"/>
    <hyperlink ref="B13" r:id="rId4" location="page=26" xr:uid="{E2AF90CD-5AB2-410F-AA73-7568E0D40D5B}"/>
    <hyperlink ref="B7" r:id="rId5" location="page=31" xr:uid="{70B7FA21-97B3-473E-93AE-B97156A94123}"/>
    <hyperlink ref="B11" r:id="rId6" location="page=40" display="https://www.jinji.go.jp/content/000002493.pdf - page=40" xr:uid="{9E70796B-C850-4786-B3C0-9175A9CCCB96}"/>
    <hyperlink ref="B14" r:id="rId7" location="page=41" display="https://www.jinji.go.jp/content/000002493.pdf - page=41" xr:uid="{C8212E8B-1B81-4F34-B410-0E0FB756A064}"/>
    <hyperlink ref="B15" r:id="rId8" location="page=54" xr:uid="{FFE98B67-8D49-4602-992B-4E4B366135CC}"/>
    <hyperlink ref="B16" r:id="rId9" location="page=64" xr:uid="{DFCD6EEA-5B9D-405F-9ECA-037B8DD2607C}"/>
    <hyperlink ref="B8" r:id="rId10" location="page=66" xr:uid="{7293FEF3-BC90-4A8D-AC00-A0F7F183509F}"/>
    <hyperlink ref="B9" r:id="rId11" location="page=68" xr:uid="{7376CDC7-8574-46B5-8678-991FA9C12FC4}"/>
    <hyperlink ref="B18" r:id="rId12" location="page=3" display="https://www.jinji.go.jp/content/000002493.pdf - page=3" xr:uid="{1A7DEC82-D8C9-4343-9FAC-572A59B83DF1}"/>
    <hyperlink ref="B19" r:id="rId13" location="page=4" xr:uid="{2EAACB25-3C60-4CA8-BF83-BB723F3CC909}"/>
    <hyperlink ref="B20" r:id="rId14" location="page=7" xr:uid="{BB69C22A-7FCC-48BA-BBE5-0A1C4F0C8171}"/>
    <hyperlink ref="B21" r:id="rId15" location="page=22" xr:uid="{A5F813BF-CD2C-4176-AC5B-651E13663226}"/>
    <hyperlink ref="B22" r:id="rId16" location="page=30" xr:uid="{43648BAB-EB2E-4152-BC1F-9ED89E02C4CB}"/>
    <hyperlink ref="B17" r:id="rId17" location="page=1" xr:uid="{011FB7CA-5765-426C-946C-B6F3A61E8ED3}"/>
    <hyperlink ref="B23" r:id="rId18" location="page=38" xr:uid="{1E8DDB16-605C-4E1C-871F-95E6FE72A09B}"/>
    <hyperlink ref="B24" r:id="rId19" location="page=48" xr:uid="{D3C83449-061D-4403-A713-8894633F68BC}"/>
    <hyperlink ref="B25" r:id="rId20" location="page=51" xr:uid="{8BF76070-A199-40CA-B01B-0E0403D91E85}"/>
    <hyperlink ref="B26" r:id="rId21" location="page=52" xr:uid="{C1A5E740-DF0E-4198-8B64-807224C45CD4}"/>
    <hyperlink ref="B27" r:id="rId22" location="page=55" xr:uid="{9E6790A5-8BC6-4A3F-9C17-17845E6069E6}"/>
    <hyperlink ref="B28" r:id="rId23" location="page=62" xr:uid="{BFE48693-803A-405E-B989-3F4D914B2215}"/>
    <hyperlink ref="B29" r:id="rId24" location="page=65" display="https://www.jinji.go.jp/content/000002493.pdf - page=65" xr:uid="{F5F3B8D0-BADC-4D38-95D5-E18C654B3160}"/>
    <hyperlink ref="B30" r:id="rId25" location="page=69" xr:uid="{F7701474-4ABD-43C2-8F64-4F4DB4D0A776}"/>
    <hyperlink ref="B31" r:id="rId26" location="page=70" xr:uid="{CC5AC2C5-2776-4AD1-A8BC-3B2BADD50A99}"/>
    <hyperlink ref="B32" r:id="rId27" location="page=85" xr:uid="{42F34970-ACDC-403F-9D2E-81B663EBB091}"/>
    <hyperlink ref="B33" r:id="rId28" location="page=10" xr:uid="{ACDDE6DE-AD73-474B-8113-EAA292159CC0}"/>
    <hyperlink ref="B34" r:id="rId29" location="page=11" xr:uid="{70F39E1E-E1DB-4E6C-B745-8BA09CCEE04A}"/>
    <hyperlink ref="B35" r:id="rId30" location="page=16" xr:uid="{491894D4-37A2-49BE-88D8-55FC3E18C1AB}"/>
    <hyperlink ref="B36" r:id="rId31" location="page=23" xr:uid="{9C5C7039-FAC2-4202-8220-0326D12C0B59}"/>
    <hyperlink ref="B37" r:id="rId32" location="page=56" xr:uid="{2349AFF0-39C2-4542-AA8F-BDEA1230FD8D}"/>
    <hyperlink ref="B38" r:id="rId33" location="page=2" xr:uid="{212828AF-3C5A-4B84-9D45-542DE6F01325}"/>
    <hyperlink ref="B39" r:id="rId34" location="page=5" xr:uid="{CDF927A4-E35D-41F0-9368-E0A3C40D493F}"/>
    <hyperlink ref="B40" r:id="rId35" location="page=8" xr:uid="{B6B64648-72B5-474B-997F-18CFD4C74F76}"/>
    <hyperlink ref="B41" r:id="rId36" location="page=12" xr:uid="{E82EC396-C84E-478E-A5EF-EFE8037F8E15}"/>
    <hyperlink ref="B42" r:id="rId37" location="page=14" xr:uid="{6F58BB88-75A1-400F-B6B0-8A57856614B6}"/>
    <hyperlink ref="B43" r:id="rId38" location="page=18" display="https://www.jinji.go.jp/content/000002493.pdf - page=18" xr:uid="{7B344CEC-3E1C-49A6-AEA0-144D080D6F33}"/>
    <hyperlink ref="B44" r:id="rId39" location="page=19" xr:uid="{D3F18463-4CB7-4550-A185-5CD2994AB646}"/>
    <hyperlink ref="B45" r:id="rId40" location="page=20" xr:uid="{713D5EE0-6264-4136-9D9F-3165ED1AD306}"/>
    <hyperlink ref="B46" r:id="rId41" location="page=33" xr:uid="{0B8E0754-5B12-4671-856E-8145B475BAC2}"/>
    <hyperlink ref="B47" r:id="rId42" location="page=35" xr:uid="{EB1B9093-9CE5-4512-94E8-C37CE8210BE5}"/>
    <hyperlink ref="B48" r:id="rId43" location="page=36" xr:uid="{E7ADCA20-4D9D-4429-A327-DD135AC6B175}"/>
    <hyperlink ref="B49" r:id="rId44" location="page=46" xr:uid="{522AC557-855D-4AFE-9F19-5D7134D98FFB}"/>
    <hyperlink ref="B50" r:id="rId45" location="page=49" xr:uid="{7E4C3193-8EFA-4B05-8C92-CFACD38F8DED}"/>
    <hyperlink ref="B51" r:id="rId46" location="page=53" xr:uid="{9BACB9C7-9577-4DFC-A38A-BF0FC0F76FA2}"/>
    <hyperlink ref="B52" r:id="rId47" location="page=77" xr:uid="{4E92E23A-F8C8-49D5-9E0B-7C9AE278340E}"/>
    <hyperlink ref="B53" r:id="rId48" location="page=78" display="東京航空局（技術：土木・建築・機械・電気）" xr:uid="{50156B73-9B93-4721-AA3A-29F336C1E696}"/>
    <hyperlink ref="B54" r:id="rId49" location="page=79" xr:uid="{DD11B774-7969-4F9B-9A80-10C4560B9032}"/>
    <hyperlink ref="B56" r:id="rId50" location="page=82" xr:uid="{9F4AE821-9346-44A1-AAEB-7299529DE53E}"/>
    <hyperlink ref="B57" r:id="rId51" location="page=83" xr:uid="{07C7E58F-09C6-4536-B4B3-2FDAF55425EC}"/>
    <hyperlink ref="B58" r:id="rId52" location="page=84" xr:uid="{8050E42C-244E-409C-ADA1-E70D380D9E24}"/>
    <hyperlink ref="B59" r:id="rId53" location="page=87" xr:uid="{3B113727-3D09-47A5-B792-98576643060F}"/>
    <hyperlink ref="B55" r:id="rId54" location="page=80" xr:uid="{5B728F7A-89FC-44B8-8148-9373866E16D4}"/>
    <hyperlink ref="B60" r:id="rId55" location="page=88" xr:uid="{B16529BB-6905-47BC-8D2B-A92403903870}"/>
    <hyperlink ref="B61" r:id="rId56" location="page=89" display="https://www.jinji.go.jp/content/000002493.pdf - page=89" xr:uid="{135A8194-BA5D-4454-AF8A-C2C14906C055}"/>
    <hyperlink ref="B62" r:id="rId57" location="page=90" display="https://www.jinji.go.jp/content/000002493.pdf - page=90" xr:uid="{798406EF-A0D1-4EED-A657-E257A3BE6A2B}"/>
    <hyperlink ref="B64" r:id="rId58" location="page=15" xr:uid="{06D9C8E0-DA5A-42E6-884B-44E75C835AD1}"/>
    <hyperlink ref="B65" r:id="rId59" location="page=21" xr:uid="{9CC2FBF9-B785-4AFB-8346-EFC25CB5F760}"/>
    <hyperlink ref="B66" r:id="rId60" location="page=42" display="関東財務局（横浜財務事務所開催・財務専門官）" xr:uid="{46A40628-3EAB-4D01-964F-AAD44E19010A}"/>
    <hyperlink ref="B67" r:id="rId61" location="page=47" xr:uid="{FD152A9B-F69C-44EC-8199-5968AF1B059F}"/>
    <hyperlink ref="B63" r:id="rId62" location="page=9" xr:uid="{5FFCCEBA-8352-4A5A-BDBD-1358341745F3}"/>
    <hyperlink ref="B68" r:id="rId63" location="page=71" xr:uid="{9E5515B7-EAED-4119-A2F8-23A31F6EE70B}"/>
    <hyperlink ref="B71" r:id="rId64" location="page=81" xr:uid="{2445D6F4-C42E-440A-B78A-F2912DE7961A}"/>
    <hyperlink ref="B72" r:id="rId65" location="page=17" xr:uid="{88475F26-AC9B-44D0-8FD3-5DA12A4BA09B}"/>
    <hyperlink ref="B73" r:id="rId66" location="page=27" xr:uid="{2BDA6F1B-063D-420D-BDD6-A98D2D4CF2EE}"/>
    <hyperlink ref="B74" r:id="rId67" location="page=43" display="関東財務局（甲府財務事務所開催・財務専門官）" xr:uid="{A80822F8-4C8B-46C3-A9AA-7F4CD2748528}"/>
    <hyperlink ref="B75" r:id="rId68" location="page=58" xr:uid="{66003DE1-BAAA-4BB3-9332-6B4C61698411}"/>
    <hyperlink ref="B76" r:id="rId69" location="page=29" xr:uid="{B0C6ED41-16DC-4D44-A5F5-6BCEC9E8169B}"/>
    <hyperlink ref="B77" r:id="rId70" location="page=32" xr:uid="{D35891DF-3FBE-4C87-8839-655B38274AE4}"/>
    <hyperlink ref="B78" r:id="rId71" location="page=37" display="関東公安調査局（新潟公安調査事務所）" xr:uid="{0A209040-29B7-48E0-BDF0-B1CCA3594A57}"/>
    <hyperlink ref="B79" r:id="rId72" location="page=44" display="関東財務局（新潟財務事務所開催・財務専門官）" xr:uid="{32587537-DAF6-442B-9EE4-190C44D56B50}"/>
    <hyperlink ref="B80" r:id="rId73" location="page=50" xr:uid="{0AC705C4-1C71-44E7-8337-2933B7F70DC8}"/>
    <hyperlink ref="B81" r:id="rId74" location="page=57" xr:uid="{2663CB8F-719D-4571-A731-141B5B6CFEA6}"/>
    <hyperlink ref="B84" r:id="rId75" location="page=6" xr:uid="{6DE53958-7D15-4EA6-A82C-CB644FEEB37D}"/>
    <hyperlink ref="B85" r:id="rId76" location="page=28" xr:uid="{4D24FDE5-734E-446D-867F-7DA9C382D11D}"/>
    <hyperlink ref="B86" r:id="rId77" location="page=34" xr:uid="{50ADADB0-AC69-4F07-A404-41A86FD85538}"/>
    <hyperlink ref="B87" r:id="rId78" location="page=45" display="関東財務局（長野財務事務所開催・財務専門官）" xr:uid="{86BDB2E8-BE20-498D-8783-417A9773847E}"/>
    <hyperlink ref="B82" r:id="rId79" location="page=72" display="https://www.jinji.go.jp/content/000002493.pdf - page=72" xr:uid="{21D4BE6F-CEB0-4BDE-BB2D-E3BC4079890E}"/>
    <hyperlink ref="B83" r:id="rId80" location="page=76" xr:uid="{0395D4EF-9909-4EF7-B855-8DD51CE38678}"/>
    <hyperlink ref="B70" r:id="rId81" location="page=74" xr:uid="{FB6ACDAB-F628-4077-8D74-21F998001BD6}"/>
    <hyperlink ref="B69" r:id="rId82" location="page=73" xr:uid="{8A392957-5307-4B19-BD59-F82F0FD1B79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83"/>
  <headerFooter alignWithMargins="0">
    <oddHeader>&amp;C&amp;28【事務系・専門職】関東地区官庁オープンツアー参加機関一覧</oddHeader>
  </headerFooter>
  <rowBreaks count="3" manualBreakCount="3">
    <brk id="16" max="12" man="1"/>
    <brk id="37" max="12" man="1"/>
    <brk id="62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0c33d0-5984-437e-946e-13474b2d3cc6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E974A354652344859381A0A0F4CE61" ma:contentTypeVersion="13" ma:contentTypeDescription="新しいドキュメントを作成します。" ma:contentTypeScope="" ma:versionID="dab003683d6c482875a08c430e1a3fab">
  <xsd:schema xmlns:xsd="http://www.w3.org/2001/XMLSchema" xmlns:xs="http://www.w3.org/2001/XMLSchema" xmlns:p="http://schemas.microsoft.com/office/2006/metadata/properties" xmlns:ns2="770c33d0-5984-437e-946e-13474b2d3cc6" xmlns:ns3="c16d63b0-6536-4eda-92c1-3212e9c5a8cc" targetNamespace="http://schemas.microsoft.com/office/2006/metadata/properties" ma:root="true" ma:fieldsID="4601d803f99be2d7a2cf598fa1b2bbaa" ns2:_="" ns3:_="">
    <xsd:import namespace="770c33d0-5984-437e-946e-13474b2d3cc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c33d0-5984-437e-946e-13474b2d3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b409c1-1ab8-4c0d-885c-3f4f45ac364f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68C6F-931A-44A9-8219-4B06AB655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85BE9-A9C6-421C-A6B9-6C0DE6E428E1}">
  <ds:schemaRefs>
    <ds:schemaRef ds:uri="http://schemas.microsoft.com/office/2006/documentManagement/types"/>
    <ds:schemaRef ds:uri="c16d63b0-6536-4eda-92c1-3212e9c5a8cc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770c33d0-5984-437e-946e-13474b2d3cc6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47E5E2-DE74-49A7-BDAB-B5E57944D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c33d0-5984-437e-946e-13474b2d3cc6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</vt:lpstr>
      <vt:lpstr>'R６'!Print_Area</vt:lpstr>
      <vt:lpstr>'R６'!Print_Titles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0x010100A9E974A354652344859381A0A0F4CE61</vt:lpwstr>
  </property>
  <property fmtid="{D5CDD505-2E9C-101B-9397-08002B2CF9AE}" pid="3" name="MediaServiceImageTags">
    <vt:lpwstr/>
  </property>
</Properties>
</file>